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75D4E163-EC26-4E27-AA92-5102F8AB9E3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5" i="6" l="1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<sst xmlns="http://schemas.openxmlformats.org/spreadsheetml/2006/main" count="7453" uniqueCount="2991">
  <si>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</si>
  <si>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</si>
  <si>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</si>
  <si>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</si>
  <si>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</si>
  <si>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</si>
  <si>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</si>
  <si>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</si>
  <si>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</si>
  <si>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</si>
  <si>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</si>
  <si>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</si>
  <si>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</si>
  <si>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</si>
  <si>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</si>
  <si>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</si>
  <si>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</si>
  <si>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</si>
  <si>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</si>
  <si>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</si>
  <si>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</si>
  <si>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</si>
  <si>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</si>
  <si>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</si>
  <si>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</si>
  <si>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</si>
  <si>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</si>
  <si>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</si>
  <si>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</si>
  <si>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</si>
  <si>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</si>
  <si>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</si>
  <si>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</si>
  <si>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</si>
  <si>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</si>
  <si>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</si>
  <si>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</si>
  <si>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</si>
  <si>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</si>
  <si>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</si>
  <si>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</si>
  <si>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</si>
  <si>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</si>
  <si>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</si>
  <si>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</si>
  <si>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</si>
  <si>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</si>
  <si>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</si>
  <si>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</si>
  <si>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</si>
  <si>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</si>
  <si>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</si>
  <si>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</si>
  <si>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</si>
  <si>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</si>
  <si>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</si>
  <si>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</si>
  <si>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</si>
  <si>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</si>
  <si>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</si>
  <si>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</si>
  <si>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</si>
  <si>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</si>
  <si>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</si>
  <si>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</si>
  <si>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</si>
  <si>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</si>
  <si>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</si>
  <si>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</si>
  <si>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</si>
  <si>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</si>
  <si>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</si>
  <si>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</si>
  <si>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</si>
  <si>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</si>
  <si>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</si>
  <si>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</si>
  <si>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</si>
  <si>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</si>
  <si>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</si>
  <si>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</si>
  <si>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</si>
  <si>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</si>
  <si>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</si>
  <si>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</si>
  <si>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</si>
  <si>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</si>
  <si>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</si>
  <si>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</si>
  <si>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</si>
  <si>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</si>
  <si>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</si>
  <si>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</si>
  <si>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</si>
  <si>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</si>
  <si>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</si>
  <si>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</si>
  <si>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</si>
  <si>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</si>
  <si>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</si>
  <si>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</si>
  <si>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</si>
  <si>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</si>
  <si>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</si>
  <si>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</si>
  <si>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</si>
  <si>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</si>
  <si>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</si>
  <si>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</si>
  <si>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</si>
  <si>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</si>
  <si>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</si>
  <si>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</si>
  <si>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</si>
  <si>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</si>
  <si>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</si>
  <si>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</si>
  <si>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</si>
  <si>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</si>
  <si>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</si>
  <si>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</si>
  <si>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</si>
  <si>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</si>
  <si>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</si>
  <si>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</si>
  <si>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</si>
  <si>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</si>
  <si>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</si>
  <si>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</si>
  <si>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</si>
  <si>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</si>
  <si>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</si>
  <si>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</si>
  <si>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</si>
  <si>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</si>
  <si>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</si>
  <si>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</si>
  <si>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</si>
  <si>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</si>
  <si>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</si>
  <si>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</si>
  <si>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</si>
  <si>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</si>
  <si>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</si>
  <si>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</si>
  <si>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</si>
  <si>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</si>
  <si>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</si>
  <si>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</si>
  <si>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</si>
  <si>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</si>
  <si>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</si>
  <si>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</si>
  <si>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</si>
  <si>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</si>
  <si>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</si>
  <si>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</si>
  <si>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</si>
  <si>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</si>
  <si>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</si>
  <si>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</si>
  <si>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</si>
  <si>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</si>
  <si>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</si>
  <si>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</si>
  <si>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</si>
  <si>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</si>
  <si>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</si>
  <si>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</si>
  <si>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</si>
  <si>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</si>
  <si>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</si>
  <si>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</si>
  <si>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</si>
  <si>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</si>
  <si>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</si>
  <si>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</si>
  <si>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</si>
  <si>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</si>
  <si>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</si>
  <si>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</si>
  <si>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</si>
  <si>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</si>
  <si>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</si>
  <si>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</si>
  <si>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</si>
  <si>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</si>
  <si>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</si>
  <si>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</si>
  <si>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</si>
  <si>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</si>
  <si>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</si>
  <si>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</si>
  <si>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</si>
  <si>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</si>
  <si>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</si>
  <si>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</si>
  <si>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</si>
  <si>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</si>
  <si>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</si>
  <si>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</si>
  <si>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</si>
  <si>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</si>
  <si>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</si>
  <si>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</si>
  <si>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</si>
  <si>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</si>
  <si>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</si>
  <si>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</si>
  <si>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</si>
  <si>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</si>
  <si>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</si>
  <si>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</si>
  <si>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</si>
  <si>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</si>
  <si>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</si>
  <si>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</si>
  <si>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</si>
  <si>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</si>
  <si>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</si>
  <si>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</si>
  <si>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</si>
  <si>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</si>
  <si>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</si>
  <si>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</si>
  <si>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</si>
  <si>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</si>
  <si>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</si>
  <si>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</si>
  <si>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</si>
  <si>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</si>
  <si>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</si>
  <si>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</si>
  <si>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</si>
  <si>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</si>
  <si>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</si>
  <si>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</si>
  <si>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</si>
  <si>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</si>
  <si>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</si>
  <si>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</si>
  <si>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</si>
  <si>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</si>
  <si>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</si>
  <si>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</si>
  <si>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</si>
  <si>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</si>
  <si>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</si>
  <si>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</si>
  <si>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</si>
  <si>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</si>
  <si>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</si>
  <si>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</si>
  <si>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</si>
  <si>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</si>
  <si>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</si>
  <si>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</si>
  <si>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</si>
  <si>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</si>
  <si>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</si>
  <si>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</si>
  <si>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</si>
  <si>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</si>
  <si>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</si>
  <si>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</si>
  <si>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</si>
  <si>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</si>
  <si>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</si>
  <si>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</si>
  <si>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</si>
  <si>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</si>
  <si>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</si>
  <si>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</si>
  <si>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</si>
  <si>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</si>
  <si>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</si>
  <si>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</si>
  <si>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</si>
  <si>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</si>
  <si>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</si>
  <si>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</si>
  <si>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</si>
  <si>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</si>
  <si>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</si>
  <si>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</si>
  <si>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</si>
  <si>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</si>
  <si>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</si>
  <si>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</si>
  <si>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</si>
  <si>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</si>
  <si>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</si>
  <si>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</si>
  <si>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</si>
  <si>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</si>
  <si>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</si>
  <si>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</si>
  <si>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</si>
  <si>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</si>
  <si>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</si>
  <si>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</si>
  <si>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</si>
  <si>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</si>
  <si>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</si>
  <si>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</si>
  <si>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</si>
  <si>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</si>
  <si>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</si>
  <si>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</si>
  <si>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</si>
  <si>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</si>
  <si>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</si>
  <si>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</si>
  <si>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</si>
  <si>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</si>
  <si>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</si>
  <si>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</si>
  <si>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</si>
  <si>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</si>
  <si>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</si>
  <si>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</si>
  <si>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</si>
  <si>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</si>
  <si>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</si>
  <si>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</si>
  <si>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</si>
  <si>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</si>
  <si>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</si>
  <si>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</si>
  <si>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</si>
  <si>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</si>
  <si>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</si>
  <si>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</si>
  <si>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</si>
  <si>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</si>
  <si>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</si>
  <si>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</si>
  <si>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</si>
  <si>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</si>
  <si>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</si>
  <si>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</si>
  <si>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</si>
  <si>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</si>
  <si>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</si>
  <si>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</si>
  <si>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</si>
  <si>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</si>
  <si>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</si>
  <si>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</si>
  <si>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</si>
  <si>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</si>
  <si>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</si>
  <si>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</si>
  <si>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</si>
  <si>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</si>
  <si>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</si>
  <si>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</si>
  <si>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</si>
  <si>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</si>
  <si>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</si>
  <si>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</si>
  <si>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</si>
  <si>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</si>
  <si>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</si>
  <si>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</si>
  <si>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</si>
  <si>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</si>
  <si>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</si>
  <si>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</si>
  <si>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</si>
  <si>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</si>
  <si>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</si>
  <si>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</si>
  <si>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</si>
  <si>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</si>
  <si>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</si>
  <si>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</si>
  <si>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</si>
  <si>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</si>
  <si>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</si>
  <si>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</si>
  <si>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</si>
  <si>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</si>
  <si>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</si>
  <si>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</si>
  <si>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</si>
  <si>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</si>
  <si>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</si>
  <si>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</si>
  <si>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</si>
  <si>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</si>
  <si>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</si>
  <si>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</si>
  <si>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</si>
  <si>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</si>
  <si>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</si>
  <si>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</si>
  <si>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</si>
  <si>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</si>
  <si>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</si>
  <si>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</si>
  <si>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</si>
  <si>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</si>
  <si>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</si>
  <si>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</si>
  <si>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</si>
  <si>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</si>
  <si>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</si>
  <si>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</si>
  <si>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</si>
  <si>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</si>
  <si>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</si>
  <si>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</si>
  <si>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</si>
  <si>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</si>
  <si>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</si>
  <si>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</si>
  <si>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</si>
  <si>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</si>
  <si>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</si>
  <si>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</si>
  <si>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</si>
  <si>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</si>
  <si>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</si>
  <si>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</si>
  <si>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</si>
  <si>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</si>
  <si>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</si>
  <si>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</si>
  <si>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</si>
  <si>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</si>
  <si>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</si>
  <si>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</si>
  <si>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</si>
  <si>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</si>
  <si>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</si>
  <si>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</si>
  <si>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</si>
  <si>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</si>
  <si>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</si>
  <si>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</si>
  <si>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</si>
  <si>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</si>
  <si>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</si>
  <si>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</si>
  <si>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</si>
  <si>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</si>
  <si>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</si>
  <si>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</si>
  <si>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</si>
  <si>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</si>
  <si>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</si>
  <si>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</si>
  <si>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</si>
  <si>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</si>
  <si>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</si>
  <si>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</si>
  <si>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</si>
  <si>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</si>
  <si>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</si>
  <si>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</si>
  <si>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</si>
  <si>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</si>
  <si>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</si>
  <si>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</si>
  <si>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</si>
  <si>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</si>
  <si>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</si>
  <si>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</si>
  <si>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</si>
  <si>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</si>
  <si>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</si>
  <si>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</si>
  <si>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</si>
  <si>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</si>
  <si>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</si>
  <si>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</si>
  <si>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</si>
  <si>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</si>
  <si>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</si>
  <si>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</si>
  <si>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</si>
  <si>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</si>
  <si>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</si>
  <si>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</si>
  <si>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</si>
  <si>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</si>
  <si>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</si>
  <si>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</si>
  <si>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</si>
  <si>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</si>
  <si>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</si>
  <si>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</si>
  <si>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</si>
  <si>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</si>
  <si>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</si>
  <si>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</si>
  <si>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</si>
  <si>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</si>
  <si>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</si>
  <si>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</si>
  <si>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</si>
  <si>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</si>
  <si>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</si>
  <si>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</si>
  <si>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</si>
  <si>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</si>
  <si>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</si>
  <si>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</si>
  <si>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</si>
  <si>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</si>
  <si>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</si>
  <si>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</si>
  <si>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</si>
  <si>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</si>
  <si>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</si>
  <si>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</si>
  <si>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</si>
  <si>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</si>
  <si>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</si>
  <si>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</si>
  <si>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</si>
  <si>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</si>
  <si>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</si>
  <si>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</si>
  <si>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</si>
  <si>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</si>
  <si>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</si>
  <si>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</si>
  <si>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</si>
  <si>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</si>
  <si>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</si>
  <si>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</si>
  <si>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</si>
  <si>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</si>
  <si>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</si>
  <si>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</si>
  <si>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</si>
  <si>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</si>
  <si>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</si>
  <si>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</si>
  <si>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</si>
  <si>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</si>
  <si>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</si>
  <si>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</si>
  <si>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</si>
  <si>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</si>
  <si>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</si>
  <si>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</si>
  <si>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</si>
  <si>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</si>
  <si>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</si>
  <si>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</si>
  <si>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</si>
  <si>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</si>
  <si>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</si>
  <si>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</si>
  <si>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</si>
  <si>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</si>
  <si>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</si>
  <si>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</si>
  <si>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</si>
  <si>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</si>
  <si>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</si>
  <si>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</si>
  <si>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</si>
  <si>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</si>
  <si>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</si>
  <si>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</si>
  <si>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</si>
  <si>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</si>
  <si>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</si>
  <si>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</si>
  <si>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</si>
  <si>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</si>
  <si>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</si>
  <si>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</si>
  <si>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</si>
  <si>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</si>
  <si>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</si>
  <si>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</si>
  <si>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</si>
  <si>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</si>
  <si>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</si>
  <si>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</si>
  <si>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</si>
  <si>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</si>
  <si>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</si>
  <si>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</si>
  <si>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</si>
  <si>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</si>
  <si>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</si>
  <si>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</si>
  <si>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</si>
  <si>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</si>
  <si>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</si>
  <si>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</si>
  <si>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</si>
  <si>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</si>
  <si>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</si>
  <si>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</si>
  <si>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</si>
  <si>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</si>
  <si>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</si>
  <si>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</si>
  <si>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</si>
  <si>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</si>
  <si>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</si>
  <si>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</si>
  <si>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</si>
  <si>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</si>
  <si>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</si>
  <si>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</si>
  <si>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</si>
  <si>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</si>
  <si>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</si>
  <si>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</si>
  <si>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</si>
  <si>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</si>
  <si>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</si>
  <si>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</si>
  <si>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</si>
  <si>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</si>
  <si>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</si>
  <si>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</si>
  <si>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</si>
  <si>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</si>
  <si>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</si>
  <si>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</si>
  <si>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</si>
  <si>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</si>
  <si>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</si>
  <si>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</si>
  <si>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</si>
  <si>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</si>
  <si>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</si>
  <si>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</si>
  <si>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</si>
  <si>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</si>
  <si>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</si>
  <si>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</si>
  <si>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</si>
  <si>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</si>
  <si>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</si>
  <si>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</si>
  <si>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</si>
  <si>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</si>
  <si>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</si>
  <si>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</si>
  <si>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</si>
  <si>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</si>
  <si>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</si>
  <si>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</si>
  <si>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</si>
  <si>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</si>
  <si>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</si>
  <si>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</si>
  <si>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</si>
  <si>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</si>
  <si>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</si>
  <si>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</si>
  <si>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</si>
  <si>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</si>
  <si>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</si>
  <si>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</si>
  <si>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</si>
  <si>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</si>
  <si>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</si>
  <si>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</si>
  <si>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</si>
  <si>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</si>
  <si>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</si>
  <si>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</si>
  <si>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</si>
  <si>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</si>
  <si>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</si>
  <si>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</si>
  <si>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</si>
  <si>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</si>
  <si>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</si>
  <si>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</si>
  <si>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</si>
  <si>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</si>
  <si>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</si>
  <si>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</si>
  <si>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</si>
  <si>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</si>
  <si>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</si>
  <si>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</si>
  <si>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</si>
  <si>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</si>
  <si>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</si>
  <si>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</si>
  <si>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</si>
  <si>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</si>
  <si>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</si>
  <si>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</si>
  <si>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</si>
  <si>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</si>
  <si>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</si>
  <si>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</si>
  <si>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</si>
  <si>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</si>
  <si>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</si>
  <si>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</si>
  <si>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</si>
  <si>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</si>
  <si>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</si>
  <si>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</si>
  <si>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</si>
  <si>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</si>
  <si>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</si>
  <si>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</si>
  <si>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</si>
  <si>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</si>
  <si>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</si>
  <si>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</si>
  <si>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</si>
  <si>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</si>
  <si>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</si>
  <si>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</si>
  <si>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</si>
  <si>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</si>
  <si>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</si>
  <si>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</si>
  <si>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</si>
  <si>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</si>
  <si>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</si>
  <si>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</si>
  <si>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</si>
  <si>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</si>
  <si>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</si>
  <si>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</si>
  <si>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</si>
  <si>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</si>
  <si>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</si>
  <si>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</si>
  <si>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</si>
  <si>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</si>
  <si>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</si>
  <si>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</si>
  <si>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</si>
  <si>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</si>
  <si>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</si>
  <si>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</si>
  <si>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</si>
  <si>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</si>
  <si>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</si>
  <si>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</si>
  <si>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</si>
  <si>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</si>
  <si>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</si>
  <si>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</si>
  <si>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</si>
  <si>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</si>
  <si>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</si>
  <si>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</si>
  <si>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</si>
  <si>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</si>
  <si>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</si>
  <si>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</si>
  <si>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</si>
  <si>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</si>
  <si>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</si>
  <si>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</si>
  <si>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</si>
  <si>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</si>
  <si>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</si>
  <si>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</si>
  <si>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</si>
  <si>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</si>
  <si>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</si>
  <si>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</si>
  <si>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</si>
  <si>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</si>
  <si>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</si>
  <si>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</si>
  <si>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</si>
  <si>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</si>
  <si>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</si>
  <si>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</si>
  <si>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</si>
  <si>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</si>
  <si>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</si>
  <si>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</si>
  <si>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</si>
  <si>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</si>
  <si>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</si>
  <si>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</si>
  <si>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</si>
  <si>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</si>
  <si>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</si>
  <si>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</si>
  <si>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</si>
  <si>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</si>
  <si>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</si>
  <si>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</si>
  <si>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</si>
  <si>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</si>
  <si>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</si>
  <si>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</si>
  <si>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</si>
  <si>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</si>
  <si>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</si>
  <si>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</si>
  <si>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</si>
  <si>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</si>
  <si>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</si>
  <si>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</si>
  <si>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</si>
  <si>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</si>
  <si>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</si>
  <si>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</si>
  <si>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</si>
  <si>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</si>
  <si>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</si>
  <si>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</si>
  <si>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</si>
  <si>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</si>
  <si>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</si>
  <si>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</si>
  <si>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</si>
  <si>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</si>
  <si>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</si>
  <si>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</si>
  <si>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</si>
  <si>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</si>
  <si>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</si>
  <si>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</si>
  <si>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</si>
  <si>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</si>
  <si>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</si>
  <si>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</si>
  <si>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</si>
  <si>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</si>
  <si>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</si>
  <si>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</si>
  <si>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</si>
  <si>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</si>
  <si>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</si>
  <si>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</si>
  <si>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</si>
  <si>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</si>
  <si>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</si>
  <si>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</si>
  <si>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</si>
  <si>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</si>
  <si>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</si>
  <si>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</si>
  <si>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</si>
  <si>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</si>
  <si>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</si>
  <si>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</si>
  <si>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</si>
  <si>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</si>
  <si>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</si>
  <si>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</si>
  <si>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</si>
  <si>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</si>
  <si>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</si>
  <si>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</si>
  <si>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</si>
  <si>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</si>
  <si>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</si>
  <si>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</si>
  <si>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</si>
  <si>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</si>
  <si>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</si>
  <si>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</si>
  <si>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</si>
  <si>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</si>
  <si>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</si>
  <si>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</si>
  <si>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</si>
  <si>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</si>
  <si>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</si>
  <si>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</si>
  <si>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</si>
  <si>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</si>
  <si>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</si>
  <si>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</si>
  <si>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</si>
  <si>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</si>
  <si>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</si>
  <si>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</si>
  <si>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</si>
  <si>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</si>
  <si>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</si>
  <si>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</si>
  <si>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</si>
  <si>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</si>
  <si>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</si>
  <si>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</si>
  <si>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</si>
  <si>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</si>
  <si>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</si>
  <si>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</si>
  <si>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</si>
  <si>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</si>
  <si>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</si>
  <si>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</si>
  <si>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</si>
  <si>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</si>
  <si>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</si>
  <si>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</si>
  <si>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</si>
  <si>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</si>
  <si>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</si>
  <si>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</si>
  <si>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</si>
  <si>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</si>
  <si>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</si>
  <si>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</si>
  <si>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</si>
  <si>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</si>
  <si>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</si>
  <si>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</si>
  <si>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</si>
  <si>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</si>
  <si>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</si>
  <si>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</si>
  <si>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</si>
  <si>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</si>
  <si>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</si>
  <si>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</si>
  <si>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</si>
  <si>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</si>
  <si>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</si>
  <si>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</si>
  <si>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</si>
  <si>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</si>
  <si>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</si>
  <si>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</si>
  <si>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</si>
  <si>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</si>
  <si>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</si>
  <si>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</si>
  <si>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</si>
  <si>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</si>
  <si>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</si>
  <si>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</si>
  <si>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</si>
  <si>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</si>
  <si>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</si>
  <si>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</si>
  <si>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</si>
  <si>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</si>
  <si>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</si>
  <si>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</si>
  <si>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</si>
  <si>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</si>
  <si>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</si>
  <si>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</si>
  <si>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</si>
  <si>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</si>
  <si>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</si>
  <si>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</si>
  <si>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</si>
  <si>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</si>
  <si>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</si>
  <si>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</si>
  <si>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</si>
  <si>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</si>
  <si>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</si>
  <si>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</si>
  <si>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</si>
  <si>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</si>
  <si>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</si>
  <si>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</si>
  <si>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</si>
  <si>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</si>
  <si>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</si>
  <si>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</si>
  <si>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</si>
  <si>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</si>
  <si>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</si>
  <si>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</si>
  <si>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</si>
  <si>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</si>
  <si>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</si>
  <si>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</si>
  <si>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</si>
  <si>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</si>
  <si>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</si>
  <si>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</si>
  <si>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</si>
  <si>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</si>
  <si>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</si>
  <si>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</si>
  <si>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</si>
  <si>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</si>
  <si>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</si>
  <si>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</si>
  <si>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</si>
  <si>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</si>
  <si>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</si>
  <si>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</si>
  <si>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</si>
  <si>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</si>
  <si>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</si>
  <si>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</si>
  <si>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</si>
  <si>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</si>
  <si>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</si>
  <si>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</si>
  <si>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</si>
  <si>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</si>
  <si>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</si>
  <si>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</si>
  <si>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</si>
  <si>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</si>
  <si>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</si>
  <si>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</si>
  <si>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</si>
  <si>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</si>
  <si>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</si>
  <si>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</si>
  <si>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</si>
  <si>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</si>
  <si>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</si>
  <si>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</si>
  <si>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</si>
  <si>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</si>
  <si>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</si>
  <si>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</si>
  <si>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</si>
  <si>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</si>
  <si>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</si>
  <si>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</si>
  <si>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</si>
  <si>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</si>
  <si>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</si>
  <si>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</si>
  <si>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</si>
  <si>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</si>
  <si>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</si>
  <si>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</si>
  <si>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</si>
  <si>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</si>
  <si>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</si>
  <si>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</si>
  <si>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</si>
  <si>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</si>
  <si>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</si>
  <si>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</si>
  <si>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</si>
  <si>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</si>
  <si>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</si>
  <si>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</si>
  <si>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</si>
  <si>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</si>
  <si>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</si>
  <si>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</si>
  <si>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</si>
  <si>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</si>
  <si>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</si>
  <si>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</si>
  <si>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</si>
  <si>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</si>
  <si>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</si>
  <si>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</si>
  <si>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</si>
  <si>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</si>
  <si>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</si>
  <si>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</si>
  <si>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</si>
  <si>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</si>
  <si>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</si>
  <si>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</si>
  <si>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</si>
  <si>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</si>
  <si>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</si>
  <si>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</si>
  <si>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</si>
  <si>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</si>
  <si>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</si>
  <si>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</si>
  <si>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</si>
  <si>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</si>
  <si>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</si>
  <si>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</si>
  <si>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</si>
  <si>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</si>
  <si>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</si>
  <si>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</si>
  <si>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</si>
  <si>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</si>
  <si>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</si>
  <si>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</si>
  <si>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</si>
  <si>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</si>
  <si>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</si>
  <si>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</si>
  <si>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</si>
  <si>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</si>
  <si>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</si>
  <si>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</si>
  <si>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</si>
  <si>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</si>
  <si>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</si>
  <si>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</si>
  <si>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</si>
  <si>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</si>
  <si>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</si>
  <si>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</si>
  <si>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</si>
  <si>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</si>
  <si>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</si>
  <si>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</si>
  <si>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</si>
  <si>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</si>
  <si>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</si>
  <si>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</si>
  <si>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</si>
  <si>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</si>
  <si>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</si>
  <si>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</si>
  <si>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</si>
  <si>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</si>
  <si>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</si>
  <si>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</si>
  <si>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</si>
  <si>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</si>
  <si>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</si>
  <si>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</si>
  <si>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</si>
  <si>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</si>
  <si>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</si>
  <si>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</si>
  <si>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</si>
  <si>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</si>
  <si>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</si>
  <si>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</si>
  <si>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</si>
  <si>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</si>
  <si>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</si>
  <si>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</si>
  <si>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</si>
  <si>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</si>
  <si>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</si>
  <si>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</si>
  <si>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</si>
  <si>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</si>
  <si>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</si>
  <si>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</si>
  <si>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</si>
  <si>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</si>
  <si>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</si>
  <si>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</si>
  <si>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</si>
  <si>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</si>
  <si>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</si>
  <si>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</si>
  <si>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</si>
  <si>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</si>
  <si>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</si>
  <si>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</si>
  <si>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</si>
  <si>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</si>
  <si>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</si>
  <si>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</si>
  <si>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</si>
  <si>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</si>
  <si>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</si>
  <si>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</si>
  <si>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</si>
  <si>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</si>
  <si>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</si>
  <si>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</si>
  <si>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</si>
  <si>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</si>
  <si>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</si>
  <si>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</si>
  <si>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</si>
  <si>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</si>
  <si>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</si>
  <si>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</si>
  <si>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</si>
  <si>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</si>
  <si>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</si>
  <si>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</si>
  <si>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</si>
  <si>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</si>
  <si>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</si>
  <si>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</si>
  <si>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</si>
  <si>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</si>
  <si>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</si>
  <si>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</si>
  <si>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</si>
  <si>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</si>
  <si>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</si>
  <si>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</si>
  <si>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</si>
  <si>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</si>
  <si>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</si>
  <si>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</si>
  <si>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</si>
  <si>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</si>
  <si>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</si>
  <si>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</si>
  <si>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</si>
  <si>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</si>
  <si>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</si>
  <si>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</si>
  <si>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</si>
  <si>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</si>
  <si>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</si>
  <si>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</si>
  <si>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</si>
  <si>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</si>
  <si>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</si>
  <si>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</si>
  <si>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</si>
  <si>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</si>
  <si>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</si>
  <si>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</si>
  <si>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</si>
  <si>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</si>
  <si>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</si>
  <si>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</si>
  <si>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</si>
  <si>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</si>
  <si>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</si>
  <si>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</si>
  <si>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</si>
  <si>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</si>
  <si>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</si>
  <si>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</si>
  <si>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</si>
  <si>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</si>
  <si>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</si>
  <si>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</si>
  <si>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</si>
  <si>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</si>
  <si>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</si>
  <si>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</si>
  <si>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</si>
  <si>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</si>
  <si>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</si>
  <si>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</si>
  <si>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</si>
  <si>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</si>
  <si>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</si>
  <si>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</si>
  <si>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</si>
  <si>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</si>
  <si>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</si>
  <si>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</si>
  <si>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</si>
  <si>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</si>
  <si>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</si>
  <si>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</si>
  <si>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</si>
  <si>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</si>
  <si>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</si>
  <si>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</si>
  <si>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</si>
  <si>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</si>
  <si>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</si>
  <si>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</si>
  <si>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</si>
  <si>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</si>
  <si>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</si>
  <si>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</si>
  <si>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</si>
  <si>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</si>
  <si>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</si>
  <si>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</si>
  <si>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</si>
  <si>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</si>
  <si>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</si>
  <si>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</si>
  <si>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</si>
  <si>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</si>
  <si>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</si>
  <si>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</si>
  <si>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</si>
  <si>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</si>
  <si>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</si>
  <si>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</si>
  <si>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</si>
  <si>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</si>
  <si>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</si>
  <si>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</si>
  <si>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</si>
  <si>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</si>
  <si>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</si>
  <si>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</si>
  <si>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</si>
  <si>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</si>
  <si>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</si>
  <si>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</si>
  <si>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</si>
  <si>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</si>
  <si>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</si>
  <si>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</si>
  <si>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</si>
  <si>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</si>
  <si>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</si>
  <si>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</si>
  <si>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</si>
  <si>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</si>
  <si>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</si>
  <si>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</si>
  <si>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</si>
  <si>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</si>
  <si>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</si>
  <si>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</si>
  <si>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</si>
  <si>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</si>
  <si>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</si>
  <si>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</si>
  <si>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</si>
  <si>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</si>
  <si>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</si>
  <si>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</si>
  <si>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</si>
  <si>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</si>
  <si>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</si>
  <si>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</si>
  <si>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</si>
  <si>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</si>
  <si>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</si>
  <si>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</si>
  <si>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</si>
  <si>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</si>
  <si>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</si>
  <si>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</si>
  <si>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</si>
  <si>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</si>
  <si>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</si>
  <si>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</si>
  <si>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</si>
  <si>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</si>
  <si>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</si>
  <si>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</si>
  <si>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</si>
  <si>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</si>
  <si>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</si>
  <si>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</si>
  <si>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</si>
  <si>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</si>
  <si>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</si>
  <si>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</si>
  <si>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</si>
  <si>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</si>
  <si>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</si>
  <si>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</si>
  <si>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</si>
  <si>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</si>
  <si>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</si>
  <si>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</si>
  <si>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</si>
  <si>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</si>
  <si>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</si>
  <si>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</si>
  <si>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</si>
  <si>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</si>
  <si>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</si>
  <si>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</si>
  <si>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</si>
  <si>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</si>
  <si>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</si>
  <si>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</si>
  <si>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</si>
  <si>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</si>
  <si>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</si>
  <si>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</si>
  <si>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</si>
  <si>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</si>
  <si>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</si>
  <si>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</si>
  <si>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</si>
  <si>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</si>
  <si>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</si>
  <si>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</si>
  <si>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</si>
  <si>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</si>
  <si>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</si>
  <si>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</si>
  <si>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</si>
  <si>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</si>
  <si>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</si>
  <si>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</si>
  <si>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</si>
  <si>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</si>
  <si>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</si>
  <si>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</si>
  <si>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</si>
  <si>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</si>
  <si>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</si>
  <si>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</si>
  <si>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</si>
  <si>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</si>
  <si>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</si>
  <si>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</si>
  <si>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</si>
  <si>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</si>
  <si>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</si>
  <si>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</si>
  <si>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</si>
  <si>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</si>
  <si>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</si>
  <si>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</si>
  <si>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</si>
  <si>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</si>
  <si>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</si>
  <si>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</si>
  <si>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</si>
  <si>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</si>
  <si>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</si>
  <si>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</si>
  <si>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</si>
  <si>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</si>
  <si>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</si>
  <si>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</si>
  <si>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</si>
  <si>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</si>
  <si>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</si>
  <si>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</si>
  <si>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</si>
  <si>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</si>
  <si>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</si>
  <si>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</si>
  <si>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</si>
  <si>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</si>
  <si>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</si>
  <si>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</si>
  <si>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</si>
  <si>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</si>
  <si>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</si>
  <si>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</si>
  <si>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</si>
  <si>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</si>
  <si>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</si>
  <si>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</si>
  <si>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</si>
  <si>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</si>
  <si>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</si>
  <si>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</si>
  <si>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</si>
  <si>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</si>
  <si>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</si>
  <si>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</si>
  <si>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</si>
  <si>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</si>
  <si>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</si>
  <si>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</si>
  <si>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</si>
  <si>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</si>
  <si>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</si>
  <si>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</si>
  <si>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</si>
  <si>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</si>
  <si>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</si>
  <si>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</si>
  <si>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</si>
  <si>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</si>
  <si>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</si>
  <si>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</si>
  <si>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</si>
  <si>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</si>
  <si>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</si>
  <si>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</si>
  <si>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</si>
  <si>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</si>
  <si>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</si>
  <si>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</si>
  <si>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胜利和皇家方舟(R09)装备时提高5%伤害</t>
  </si>
  <si>
    <t>Cid(["483","455"],{final_damage_buff:0.05})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</si>
  <si>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</si>
  <si>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</si>
  <si>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</si>
  <si>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</si>
  <si>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</si>
  <si>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</si>
  <si>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</si>
  <si>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</si>
  <si>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</si>
  <si>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</si>
  <si>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</si>
  <si>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</si>
  <si>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</si>
  <si>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</si>
  <si>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</si>
  <si>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</si>
  <si>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</si>
  <si>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</si>
  <si>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胜利和皇家方舟(R09)装备时增加25制空值</t>
  </si>
  <si>
    <t>Cid(["483","455"],{air_ctrl_buff:25})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</si>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</sst>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9"/>
  <sheetViews>
    <sheetView workbookViewId="0">
      <pane xSplit="3" ySplit="1" topLeftCell="D58" activePane="bottomRight" state="frozen"/>
      <selection pane="topRight" activeCell="D1" sqref="D1"/>
      <selection pane="bottomLeft" activeCell="A2" sqref="A2"/>
      <selection pane="bottomRight" activeCell="Q73" sqref="Q73"/>
    </sheetView>
  </sheetViews>
  <sheetFormatPr defaultColWidth="9" defaultRowHeight="14.25" x14ac:dyDescent="0.2"/>
  <cols>
    <col min="3" max="3" width="21.875" customWidth="1"/>
    <col min="29" max="29" width="9" style="35" customWidth="1"/>
  </cols>
  <sheetData>
    <row r="1" spans="1:29" x14ac:dyDescent="0.2">
      <c r="A1" s="3" t="s">
        <v>1987</v>
      </c>
      <c r="B1" t="s">
        <v>1988</v>
      </c>
      <c r="C1" t="s">
        <v>2</v>
      </c>
      <c r="D1" t="s">
        <v>1989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1990</v>
      </c>
      <c r="M1" t="s">
        <v>9</v>
      </c>
      <c r="N1" t="s">
        <v>1991</v>
      </c>
      <c r="O1" t="s">
        <v>11</v>
      </c>
      <c r="P1" t="s">
        <v>13</v>
      </c>
      <c r="Q1" t="s">
        <v>1992</v>
      </c>
      <c r="R1" t="s">
        <v>1993</v>
      </c>
      <c r="S1" t="s">
        <v>1994</v>
      </c>
      <c r="T1" t="s">
        <v>1995</v>
      </c>
      <c r="U1" t="s">
        <v>1996</v>
      </c>
      <c r="V1" t="s">
        <v>1997</v>
      </c>
      <c r="W1" s="11" t="s">
        <v>1998</v>
      </c>
      <c r="X1" s="11" t="s">
        <v>1999</v>
      </c>
      <c r="Y1" s="11" t="s">
        <v>2000</v>
      </c>
      <c r="Z1" s="11" t="s">
        <v>2001</v>
      </c>
      <c r="AA1" t="s">
        <v>2002</v>
      </c>
      <c r="AB1" t="s">
        <v>2003</v>
      </c>
      <c r="AC1" s="35" t="s">
        <v>2004</v>
      </c>
    </row>
    <row r="2" spans="1:29" x14ac:dyDescent="0.2">
      <c r="A2" s="3">
        <v>10022</v>
      </c>
      <c r="B2" t="s">
        <v>2005</v>
      </c>
      <c r="C2" s="7" t="s">
        <v>2006</v>
      </c>
      <c r="D2" t="s">
        <v>2007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2005</v>
      </c>
      <c r="C3" s="7" t="s">
        <v>2008</v>
      </c>
      <c r="D3" t="s">
        <v>2007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2005</v>
      </c>
      <c r="C4" s="7" t="s">
        <v>2009</v>
      </c>
      <c r="D4" t="s">
        <v>2010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2005</v>
      </c>
      <c r="C5" s="7" t="s">
        <v>2011</v>
      </c>
      <c r="D5" t="s">
        <v>2010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2005</v>
      </c>
      <c r="C6" s="7" t="s">
        <v>2012</v>
      </c>
      <c r="D6" t="s">
        <v>2010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2013</v>
      </c>
      <c r="C7" s="7" t="s">
        <v>2014</v>
      </c>
      <c r="D7" s="3" t="s">
        <v>2015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2016</v>
      </c>
    </row>
    <row r="8" spans="1:29" x14ac:dyDescent="0.2">
      <c r="A8" s="3">
        <v>10105</v>
      </c>
      <c r="B8" t="s">
        <v>2013</v>
      </c>
      <c r="C8" s="7" t="s">
        <v>2017</v>
      </c>
      <c r="D8" s="3" t="s">
        <v>2015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2013</v>
      </c>
      <c r="C9" s="7" t="s">
        <v>2018</v>
      </c>
      <c r="D9" s="3" t="s">
        <v>2019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2020</v>
      </c>
      <c r="C10" s="7" t="s">
        <v>2021</v>
      </c>
      <c r="D10" t="s">
        <v>2007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2005</v>
      </c>
      <c r="C11" s="7" t="s">
        <v>2022</v>
      </c>
      <c r="D11" t="s">
        <v>2023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2005</v>
      </c>
      <c r="C12" s="7" t="s">
        <v>2024</v>
      </c>
      <c r="D12" t="s">
        <v>2015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2005</v>
      </c>
      <c r="C13" s="7" t="s">
        <v>2025</v>
      </c>
      <c r="D13" t="s">
        <v>2010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2005</v>
      </c>
      <c r="C14" s="7" t="s">
        <v>2026</v>
      </c>
      <c r="D14" t="s">
        <v>2010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2027</v>
      </c>
      <c r="C15" t="s">
        <v>2028</v>
      </c>
      <c r="D15" t="s">
        <v>2007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2013</v>
      </c>
      <c r="C16" t="s">
        <v>2029</v>
      </c>
      <c r="D16" t="s">
        <v>2007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2013</v>
      </c>
      <c r="C17" t="s">
        <v>2030</v>
      </c>
      <c r="D17" t="s">
        <v>2007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2013</v>
      </c>
      <c r="C18" s="7" t="s">
        <v>2031</v>
      </c>
      <c r="D18" s="3" t="s">
        <v>2023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2013</v>
      </c>
      <c r="C19" t="s">
        <v>2032</v>
      </c>
      <c r="D19" t="s">
        <v>2033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2013</v>
      </c>
      <c r="C20" s="33" t="s">
        <v>2034</v>
      </c>
      <c r="D20" t="s">
        <v>2010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2035</v>
      </c>
    </row>
    <row r="21" spans="1:29" x14ac:dyDescent="0.2">
      <c r="A21" s="3">
        <v>10205</v>
      </c>
      <c r="B21" t="s">
        <v>2013</v>
      </c>
      <c r="C21" s="7" t="s">
        <v>2036</v>
      </c>
      <c r="D21" s="3" t="s">
        <v>2015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2013</v>
      </c>
      <c r="C22" s="7" t="s">
        <v>2037</v>
      </c>
      <c r="D22" s="3" t="s">
        <v>2010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2013</v>
      </c>
      <c r="C23" s="7" t="s">
        <v>2038</v>
      </c>
      <c r="D23" s="3" t="s">
        <v>2010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2039</v>
      </c>
    </row>
    <row r="24" spans="1:29" x14ac:dyDescent="0.2">
      <c r="A24" s="3">
        <v>10208</v>
      </c>
      <c r="B24" t="s">
        <v>2013</v>
      </c>
      <c r="C24" s="7" t="s">
        <v>2040</v>
      </c>
      <c r="D24" s="3" t="s">
        <v>2010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2039</v>
      </c>
    </row>
    <row r="25" spans="1:29" x14ac:dyDescent="0.2">
      <c r="A25" s="3">
        <v>10209</v>
      </c>
      <c r="B25" t="s">
        <v>2013</v>
      </c>
      <c r="C25" s="7" t="s">
        <v>2041</v>
      </c>
      <c r="D25" s="3" t="s">
        <v>2010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2035</v>
      </c>
    </row>
    <row r="26" spans="1:29" x14ac:dyDescent="0.2">
      <c r="A26" s="3">
        <v>10210</v>
      </c>
      <c r="B26" t="s">
        <v>2013</v>
      </c>
      <c r="C26" s="7" t="s">
        <v>2042</v>
      </c>
      <c r="D26" s="3" t="s">
        <v>2010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2035</v>
      </c>
    </row>
    <row r="27" spans="1:29" x14ac:dyDescent="0.2">
      <c r="A27" s="3">
        <v>10212</v>
      </c>
      <c r="B27" t="s">
        <v>2013</v>
      </c>
      <c r="C27" t="s">
        <v>2043</v>
      </c>
      <c r="D27" t="s">
        <v>2044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2045</v>
      </c>
    </row>
    <row r="28" spans="1:29" x14ac:dyDescent="0.2">
      <c r="A28" s="3">
        <v>10213</v>
      </c>
      <c r="B28" t="s">
        <v>2013</v>
      </c>
      <c r="C28" s="7" t="s">
        <v>2046</v>
      </c>
      <c r="D28" s="3" t="s">
        <v>2044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2045</v>
      </c>
    </row>
    <row r="29" spans="1:29" x14ac:dyDescent="0.2">
      <c r="A29" s="3">
        <v>10214</v>
      </c>
      <c r="B29" t="s">
        <v>2013</v>
      </c>
      <c r="C29" s="7" t="s">
        <v>2047</v>
      </c>
      <c r="D29" s="3" t="s">
        <v>2048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2005</v>
      </c>
      <c r="C30" s="7" t="s">
        <v>2049</v>
      </c>
      <c r="D30" t="s">
        <v>2007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2005</v>
      </c>
      <c r="C31" s="7" t="s">
        <v>2050</v>
      </c>
      <c r="D31" t="s">
        <v>2007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2005</v>
      </c>
      <c r="C32" s="7" t="s">
        <v>571</v>
      </c>
      <c r="D32" t="s">
        <v>2007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2005</v>
      </c>
      <c r="C33" s="7" t="s">
        <v>2051</v>
      </c>
      <c r="D33" t="s">
        <v>2007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2020</v>
      </c>
      <c r="C34" s="7" t="s">
        <v>2052</v>
      </c>
      <c r="D34" t="s">
        <v>2007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2020</v>
      </c>
      <c r="C35" s="7" t="s">
        <v>2053</v>
      </c>
      <c r="D35" t="s">
        <v>2015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2005</v>
      </c>
      <c r="C36" s="7" t="s">
        <v>2054</v>
      </c>
      <c r="D36" t="s">
        <v>2010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2005</v>
      </c>
      <c r="C37" s="7" t="s">
        <v>2055</v>
      </c>
      <c r="D37" t="s">
        <v>2010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2056</v>
      </c>
    </row>
    <row r="38" spans="1:29" x14ac:dyDescent="0.2">
      <c r="A38" s="3">
        <v>10231</v>
      </c>
      <c r="B38" t="s">
        <v>2005</v>
      </c>
      <c r="C38" t="s">
        <v>2057</v>
      </c>
      <c r="D38" t="s">
        <v>2010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2056</v>
      </c>
    </row>
    <row r="39" spans="1:29" x14ac:dyDescent="0.2">
      <c r="A39" s="3">
        <v>10232</v>
      </c>
      <c r="B39" t="s">
        <v>2005</v>
      </c>
      <c r="C39" s="7" t="s">
        <v>2058</v>
      </c>
      <c r="D39" t="s">
        <v>2019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2059</v>
      </c>
      <c r="C40" s="7" t="s">
        <v>2060</v>
      </c>
      <c r="D40" s="3" t="s">
        <v>2010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2059</v>
      </c>
      <c r="C41" s="7" t="s">
        <v>2061</v>
      </c>
      <c r="D41" s="3" t="s">
        <v>2010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2062</v>
      </c>
      <c r="C42" t="s">
        <v>2063</v>
      </c>
      <c r="D42" t="s">
        <v>2064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2062</v>
      </c>
      <c r="C43" t="s">
        <v>2065</v>
      </c>
      <c r="D43" t="s">
        <v>2064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2005</v>
      </c>
      <c r="C44" t="s">
        <v>2066</v>
      </c>
      <c r="D44" t="s">
        <v>2048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2067</v>
      </c>
      <c r="C45" t="s">
        <v>2068</v>
      </c>
      <c r="D45" t="s">
        <v>2064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2013</v>
      </c>
      <c r="C46" s="7" t="s">
        <v>2069</v>
      </c>
      <c r="D46" s="3" t="s">
        <v>2019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2005</v>
      </c>
      <c r="C47" t="s">
        <v>2070</v>
      </c>
      <c r="D47" t="s">
        <v>2015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2013</v>
      </c>
      <c r="C48" s="7" t="s">
        <v>2071</v>
      </c>
      <c r="D48" s="3" t="s">
        <v>2015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2072</v>
      </c>
      <c r="C49" t="s">
        <v>2073</v>
      </c>
      <c r="D49" t="s">
        <v>2010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2020</v>
      </c>
      <c r="C50" s="7" t="s">
        <v>2074</v>
      </c>
      <c r="D50" t="s">
        <v>2015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2013</v>
      </c>
      <c r="C51" t="s">
        <v>2075</v>
      </c>
      <c r="D51" t="s">
        <v>2044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2005</v>
      </c>
      <c r="C52" s="7" t="s">
        <v>2076</v>
      </c>
      <c r="D52" t="s">
        <v>2010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2056</v>
      </c>
    </row>
    <row r="53" spans="1:29" x14ac:dyDescent="0.2">
      <c r="A53" s="3">
        <v>10331</v>
      </c>
      <c r="B53" t="s">
        <v>2027</v>
      </c>
      <c r="C53" s="7" t="s">
        <v>2077</v>
      </c>
      <c r="D53" s="3" t="s">
        <v>2015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2020</v>
      </c>
      <c r="C54" s="7" t="s">
        <v>2078</v>
      </c>
      <c r="D54" t="s">
        <v>2044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2005</v>
      </c>
      <c r="C55" s="7" t="s">
        <v>2079</v>
      </c>
      <c r="D55" t="s">
        <v>2044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2045</v>
      </c>
    </row>
    <row r="56" spans="1:29" x14ac:dyDescent="0.2">
      <c r="A56" s="3">
        <v>10343</v>
      </c>
      <c r="B56" t="s">
        <v>2080</v>
      </c>
      <c r="C56" t="s">
        <v>2081</v>
      </c>
      <c r="D56" t="s">
        <v>2082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2013</v>
      </c>
      <c r="C57" s="7" t="s">
        <v>2083</v>
      </c>
      <c r="D57" s="3" t="s">
        <v>2010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2035</v>
      </c>
    </row>
    <row r="58" spans="1:29" x14ac:dyDescent="0.2">
      <c r="A58" s="3">
        <v>10352</v>
      </c>
      <c r="B58" t="s">
        <v>2059</v>
      </c>
      <c r="C58" t="s">
        <v>2084</v>
      </c>
      <c r="D58" s="3" t="s">
        <v>2048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2027</v>
      </c>
      <c r="C59" s="7" t="s">
        <v>2085</v>
      </c>
      <c r="D59" s="3" t="s">
        <v>2010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2059</v>
      </c>
      <c r="C60" t="s">
        <v>2086</v>
      </c>
      <c r="D60" s="3" t="s">
        <v>2007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2080</v>
      </c>
      <c r="C61" t="s">
        <v>2087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2062</v>
      </c>
      <c r="C62" t="s">
        <v>2088</v>
      </c>
      <c r="D62" t="s">
        <v>2010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2013</v>
      </c>
      <c r="C63" s="7" t="s">
        <v>2089</v>
      </c>
      <c r="D63" s="3" t="s">
        <v>2023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2020</v>
      </c>
      <c r="C64" s="7" t="s">
        <v>2090</v>
      </c>
      <c r="D64" t="s">
        <v>2015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2005</v>
      </c>
      <c r="C65" s="7" t="s">
        <v>2091</v>
      </c>
      <c r="D65" t="s">
        <v>2010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2056</v>
      </c>
    </row>
    <row r="66" spans="1:29" x14ac:dyDescent="0.2">
      <c r="A66" s="2">
        <v>10377</v>
      </c>
      <c r="B66" t="s">
        <v>2092</v>
      </c>
      <c r="C66" t="s">
        <v>2093</v>
      </c>
      <c r="D66" t="s">
        <v>2007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2013</v>
      </c>
      <c r="C67" s="7" t="s">
        <v>2094</v>
      </c>
      <c r="D67" s="3" t="s">
        <v>2015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2013</v>
      </c>
      <c r="C68" s="7" t="s">
        <v>2095</v>
      </c>
      <c r="D68" s="3" t="s">
        <v>2010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2039</v>
      </c>
    </row>
    <row r="69" spans="1:29" x14ac:dyDescent="0.2">
      <c r="A69" s="3">
        <v>10388</v>
      </c>
      <c r="B69" t="s">
        <v>2059</v>
      </c>
      <c r="C69" s="7" t="s">
        <v>2096</v>
      </c>
      <c r="D69" s="3" t="s">
        <v>2010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2067</v>
      </c>
      <c r="C70" t="s">
        <v>2097</v>
      </c>
      <c r="D70" t="s">
        <v>2010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2027</v>
      </c>
      <c r="C71" s="7" t="s">
        <v>2098</v>
      </c>
      <c r="D71" s="3" t="s">
        <v>2048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2080</v>
      </c>
      <c r="C72" t="s">
        <v>2099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2067</v>
      </c>
      <c r="C73" t="s">
        <v>2100</v>
      </c>
      <c r="D73" t="s">
        <v>2015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2020</v>
      </c>
      <c r="C74" s="7" t="s">
        <v>2101</v>
      </c>
      <c r="D74" t="s">
        <v>2015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2067</v>
      </c>
      <c r="C75" t="s">
        <v>2102</v>
      </c>
      <c r="D75" t="s">
        <v>2023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2013</v>
      </c>
      <c r="C76" s="7" t="s">
        <v>2103</v>
      </c>
      <c r="D76" s="3" t="s">
        <v>2010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2035</v>
      </c>
    </row>
    <row r="77" spans="1:29" x14ac:dyDescent="0.2">
      <c r="A77" s="3">
        <v>10410</v>
      </c>
      <c r="B77" t="s">
        <v>2059</v>
      </c>
      <c r="C77" t="s">
        <v>2104</v>
      </c>
      <c r="D77" s="3" t="s">
        <v>2010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2013</v>
      </c>
      <c r="C78" s="7" t="s">
        <v>2105</v>
      </c>
      <c r="D78" s="3" t="s">
        <v>2015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2106</v>
      </c>
      <c r="C79" s="7" t="s">
        <v>2107</v>
      </c>
      <c r="D79" s="3" t="s">
        <v>2015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2106</v>
      </c>
      <c r="C80" s="7" t="s">
        <v>2108</v>
      </c>
      <c r="D80" s="3" t="s">
        <v>2010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2005</v>
      </c>
      <c r="C81" s="7" t="s">
        <v>2109</v>
      </c>
      <c r="D81" t="s">
        <v>2023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2005</v>
      </c>
      <c r="C82" s="7" t="s">
        <v>2110</v>
      </c>
      <c r="D82" t="s">
        <v>2010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2056</v>
      </c>
    </row>
    <row r="83" spans="1:29" x14ac:dyDescent="0.2">
      <c r="A83" s="13">
        <v>10435</v>
      </c>
      <c r="B83" t="s">
        <v>2027</v>
      </c>
      <c r="C83" s="7" t="s">
        <v>2111</v>
      </c>
      <c r="D83" s="3" t="s">
        <v>2007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2027</v>
      </c>
      <c r="C84" s="7" t="s">
        <v>2112</v>
      </c>
      <c r="D84" s="3" t="s">
        <v>2007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2059</v>
      </c>
      <c r="C85" s="7" t="s">
        <v>2113</v>
      </c>
      <c r="D85" s="3" t="s">
        <v>2010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2013</v>
      </c>
      <c r="C86" s="7" t="s">
        <v>2114</v>
      </c>
      <c r="D86" s="3" t="s">
        <v>2019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2027</v>
      </c>
      <c r="C87" s="7" t="s">
        <v>2115</v>
      </c>
      <c r="D87" s="3" t="s">
        <v>2015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2013</v>
      </c>
      <c r="C88" s="7" t="s">
        <v>2116</v>
      </c>
      <c r="D88" s="3" t="s">
        <v>2019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2013</v>
      </c>
      <c r="C89" s="7" t="s">
        <v>2117</v>
      </c>
      <c r="D89" s="3" t="s">
        <v>2023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2059</v>
      </c>
      <c r="C90" s="7" t="s">
        <v>2118</v>
      </c>
      <c r="D90" s="3" t="s">
        <v>2007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2013</v>
      </c>
      <c r="C91" s="7" t="s">
        <v>2119</v>
      </c>
      <c r="D91" s="3" t="s">
        <v>2015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2016</v>
      </c>
    </row>
    <row r="92" spans="1:29" x14ac:dyDescent="0.2">
      <c r="A92" s="3">
        <v>10455</v>
      </c>
      <c r="B92" t="s">
        <v>2020</v>
      </c>
      <c r="C92" s="7" t="s">
        <v>2120</v>
      </c>
      <c r="D92" t="s">
        <v>2015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2062</v>
      </c>
      <c r="C93" t="s">
        <v>2121</v>
      </c>
      <c r="D93" t="s">
        <v>2033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2013</v>
      </c>
      <c r="C94" s="7" t="s">
        <v>2122</v>
      </c>
      <c r="D94" s="3" t="s">
        <v>2010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2027</v>
      </c>
      <c r="C95" s="7" t="s">
        <v>2123</v>
      </c>
      <c r="D95" s="3" t="s">
        <v>2015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2013</v>
      </c>
      <c r="C96" s="7" t="s">
        <v>2124</v>
      </c>
      <c r="D96" s="3" t="s">
        <v>2010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2013</v>
      </c>
      <c r="C97" t="s">
        <v>2125</v>
      </c>
      <c r="D97" t="s">
        <v>2126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2045</v>
      </c>
    </row>
    <row r="98" spans="1:29" x14ac:dyDescent="0.2">
      <c r="A98" s="3">
        <v>10467</v>
      </c>
      <c r="B98" t="s">
        <v>2080</v>
      </c>
      <c r="C98" t="s">
        <v>2127</v>
      </c>
      <c r="D98" t="s">
        <v>2064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2128</v>
      </c>
    </row>
    <row r="99" spans="1:29" x14ac:dyDescent="0.2">
      <c r="A99" s="13">
        <v>10468</v>
      </c>
      <c r="B99" t="s">
        <v>2013</v>
      </c>
      <c r="C99" s="7" t="s">
        <v>2129</v>
      </c>
      <c r="D99" s="3" t="s">
        <v>2015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2005</v>
      </c>
      <c r="C100" s="7" t="s">
        <v>2130</v>
      </c>
      <c r="D100" t="s">
        <v>2010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2056</v>
      </c>
    </row>
    <row r="101" spans="1:29" x14ac:dyDescent="0.2">
      <c r="A101" s="3">
        <v>10471</v>
      </c>
      <c r="B101" t="s">
        <v>2005</v>
      </c>
      <c r="C101" s="7" t="s">
        <v>2131</v>
      </c>
      <c r="D101" t="s">
        <v>2023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2005</v>
      </c>
      <c r="C102" s="7" t="s">
        <v>2132</v>
      </c>
      <c r="D102" t="s">
        <v>2019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2005</v>
      </c>
      <c r="C103" s="7" t="s">
        <v>2133</v>
      </c>
      <c r="D103" t="s">
        <v>2048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2106</v>
      </c>
      <c r="C104" t="s">
        <v>2134</v>
      </c>
      <c r="D104" s="3" t="s">
        <v>2007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2020</v>
      </c>
      <c r="C105" s="7" t="s">
        <v>2135</v>
      </c>
      <c r="D105" t="s">
        <v>2015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2027</v>
      </c>
      <c r="C106" s="7" t="s">
        <v>2136</v>
      </c>
      <c r="D106" s="3" t="s">
        <v>2015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2020</v>
      </c>
      <c r="C107" s="7" t="s">
        <v>2137</v>
      </c>
      <c r="D107" t="s">
        <v>2007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2027</v>
      </c>
      <c r="C108" s="7" t="s">
        <v>2138</v>
      </c>
      <c r="D108" s="3" t="s">
        <v>2023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2005</v>
      </c>
      <c r="C109" s="7" t="s">
        <v>2139</v>
      </c>
      <c r="D109" t="s">
        <v>2007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2005</v>
      </c>
      <c r="C110" s="7" t="s">
        <v>2140</v>
      </c>
      <c r="D110" t="s">
        <v>2010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2056</v>
      </c>
    </row>
    <row r="111" spans="1:29" x14ac:dyDescent="0.2">
      <c r="A111" s="3">
        <v>10499</v>
      </c>
      <c r="B111" t="s">
        <v>2013</v>
      </c>
      <c r="C111" s="7" t="s">
        <v>2141</v>
      </c>
      <c r="D111" s="3" t="s">
        <v>2019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2080</v>
      </c>
      <c r="C112" s="28" t="s">
        <v>2142</v>
      </c>
      <c r="D112" t="s">
        <v>2064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2143</v>
      </c>
    </row>
    <row r="113" spans="1:29" x14ac:dyDescent="0.2">
      <c r="A113" s="28">
        <v>10506</v>
      </c>
      <c r="B113" t="s">
        <v>2013</v>
      </c>
      <c r="C113" s="28" t="s">
        <v>2144</v>
      </c>
      <c r="D113" s="3" t="s">
        <v>2010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2020</v>
      </c>
      <c r="C114" s="7" t="s">
        <v>2145</v>
      </c>
      <c r="D114" t="s">
        <v>2007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2005</v>
      </c>
      <c r="C115" s="7" t="s">
        <v>2146</v>
      </c>
      <c r="D115" s="3" t="s">
        <v>2010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2056</v>
      </c>
    </row>
    <row r="116" spans="1:29" x14ac:dyDescent="0.2">
      <c r="A116" s="28">
        <v>10514</v>
      </c>
      <c r="B116" t="s">
        <v>2013</v>
      </c>
      <c r="C116" s="28" t="s">
        <v>2147</v>
      </c>
      <c r="D116" s="3" t="s">
        <v>2007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2013</v>
      </c>
      <c r="C117" s="28" t="s">
        <v>2148</v>
      </c>
      <c r="D117" t="s">
        <v>2010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2027</v>
      </c>
      <c r="C118" s="28" t="s">
        <v>2149</v>
      </c>
      <c r="D118" t="s">
        <v>2064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2106</v>
      </c>
      <c r="C119" t="s">
        <v>2150</v>
      </c>
      <c r="D119" t="s">
        <v>2010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2013</v>
      </c>
      <c r="C120" t="s">
        <v>2151</v>
      </c>
      <c r="D120" t="s">
        <v>2010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2039</v>
      </c>
    </row>
    <row r="121" spans="1:29" x14ac:dyDescent="0.2">
      <c r="A121" s="28">
        <v>10524</v>
      </c>
      <c r="B121" t="s">
        <v>2027</v>
      </c>
      <c r="C121" s="28" t="s">
        <v>2152</v>
      </c>
      <c r="D121" s="3" t="s">
        <v>2010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2013</v>
      </c>
      <c r="C122" s="28" t="s">
        <v>2153</v>
      </c>
      <c r="D122" t="s">
        <v>2044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2154</v>
      </c>
      <c r="C123" s="28" t="s">
        <v>2155</v>
      </c>
      <c r="D123" t="s">
        <v>2048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2013</v>
      </c>
      <c r="C124" t="s">
        <v>2156</v>
      </c>
      <c r="D124" t="s">
        <v>2048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2027</v>
      </c>
      <c r="C125" t="s">
        <v>2157</v>
      </c>
      <c r="D125" t="s">
        <v>2048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2013</v>
      </c>
      <c r="C126" t="s">
        <v>2158</v>
      </c>
      <c r="D126" t="s">
        <v>2019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9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2067</v>
      </c>
      <c r="C127" t="s">
        <v>2159</v>
      </c>
      <c r="D127" t="s">
        <v>2019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2067</v>
      </c>
      <c r="C128" t="s">
        <v>2160</v>
      </c>
      <c r="D128" t="s">
        <v>2044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2027</v>
      </c>
      <c r="C129" t="s">
        <v>2161</v>
      </c>
      <c r="D129" t="s">
        <v>2048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2013</v>
      </c>
      <c r="C130" t="s">
        <v>2162</v>
      </c>
      <c r="D130" t="s">
        <v>2048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2013</v>
      </c>
      <c r="C131" t="s">
        <v>2163</v>
      </c>
      <c r="D131" t="s">
        <v>2007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2020</v>
      </c>
      <c r="C132" t="s">
        <v>2164</v>
      </c>
      <c r="D132" t="s">
        <v>2010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2165</v>
      </c>
    </row>
    <row r="133" spans="1:29" x14ac:dyDescent="0.2">
      <c r="A133" s="3">
        <v>10581</v>
      </c>
      <c r="B133" t="s">
        <v>2154</v>
      </c>
      <c r="C133" t="s">
        <v>2166</v>
      </c>
      <c r="D133" t="s">
        <v>2048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2013</v>
      </c>
      <c r="C134" t="s">
        <v>2167</v>
      </c>
      <c r="D134" t="s">
        <v>2023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2168</v>
      </c>
      <c r="C135" t="s">
        <v>2169</v>
      </c>
      <c r="D135" t="s">
        <v>2023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2027</v>
      </c>
      <c r="C136" t="s">
        <v>2170</v>
      </c>
      <c r="D136" t="s">
        <v>2048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2005</v>
      </c>
      <c r="C137" t="s">
        <v>2171</v>
      </c>
      <c r="D137" t="s">
        <v>2010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2056</v>
      </c>
    </row>
    <row r="138" spans="1:29" x14ac:dyDescent="0.2">
      <c r="A138" s="3">
        <v>10596</v>
      </c>
      <c r="B138" t="s">
        <v>2080</v>
      </c>
      <c r="C138" t="s">
        <v>2172</v>
      </c>
      <c r="D138" t="s">
        <v>2064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2173</v>
      </c>
      <c r="C139" s="2">
        <v>351</v>
      </c>
      <c r="D139" t="s">
        <v>2064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2013</v>
      </c>
      <c r="C140" t="s">
        <v>2174</v>
      </c>
      <c r="D140" t="s">
        <v>2010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2027</v>
      </c>
      <c r="C141" t="s">
        <v>2175</v>
      </c>
      <c r="D141" t="s">
        <v>2044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2005</v>
      </c>
      <c r="C142" t="s">
        <v>2176</v>
      </c>
      <c r="D142" t="s">
        <v>2010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2056</v>
      </c>
    </row>
    <row r="143" spans="1:29" x14ac:dyDescent="0.2">
      <c r="A143" s="3">
        <v>10613</v>
      </c>
      <c r="B143" t="s">
        <v>2013</v>
      </c>
      <c r="C143" t="s">
        <v>2177</v>
      </c>
      <c r="D143" t="s">
        <v>2007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 x14ac:dyDescent="0.2">
      <c r="A144" s="3">
        <v>10617</v>
      </c>
      <c r="B144" t="s">
        <v>2080</v>
      </c>
      <c r="C144" t="s">
        <v>2178</v>
      </c>
      <c r="D144" t="s">
        <v>2064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2143</v>
      </c>
    </row>
    <row r="145" spans="1:29" x14ac:dyDescent="0.2">
      <c r="A145" s="3">
        <v>10619</v>
      </c>
      <c r="B145" t="s">
        <v>2020</v>
      </c>
      <c r="C145" t="s">
        <v>2179</v>
      </c>
      <c r="D145" t="s">
        <v>2010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2165</v>
      </c>
    </row>
    <row r="146" spans="1:29" x14ac:dyDescent="0.2">
      <c r="A146" s="3">
        <v>10623</v>
      </c>
      <c r="B146" t="s">
        <v>2013</v>
      </c>
      <c r="C146" t="s">
        <v>2180</v>
      </c>
      <c r="D146" t="s">
        <v>2015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2016</v>
      </c>
    </row>
    <row r="147" spans="1:29" x14ac:dyDescent="0.2">
      <c r="A147" s="3">
        <v>10627</v>
      </c>
      <c r="B147" t="s">
        <v>2005</v>
      </c>
      <c r="C147" t="s">
        <v>2181</v>
      </c>
      <c r="D147" t="s">
        <v>2010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2056</v>
      </c>
    </row>
    <row r="148" spans="1:29" x14ac:dyDescent="0.2">
      <c r="A148" s="3">
        <v>10631</v>
      </c>
      <c r="B148" t="s">
        <v>2027</v>
      </c>
      <c r="C148" t="s">
        <v>2182</v>
      </c>
      <c r="D148" t="s">
        <v>2023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 x14ac:dyDescent="0.2">
      <c r="A149" s="3">
        <v>10640</v>
      </c>
      <c r="B149" t="s">
        <v>2067</v>
      </c>
      <c r="C149" t="s">
        <v>2183</v>
      </c>
      <c r="D149" t="s">
        <v>2015</v>
      </c>
      <c r="E149">
        <v>28</v>
      </c>
      <c r="F149">
        <v>31</v>
      </c>
      <c r="G149">
        <v>0</v>
      </c>
      <c r="H149">
        <v>25</v>
      </c>
      <c r="I149">
        <v>89</v>
      </c>
      <c r="J149">
        <v>94</v>
      </c>
      <c r="K149" s="1">
        <v>99</v>
      </c>
      <c r="L149">
        <v>69</v>
      </c>
      <c r="M149">
        <v>41</v>
      </c>
      <c r="N149">
        <v>30</v>
      </c>
      <c r="O149">
        <v>1</v>
      </c>
      <c r="P149">
        <v>6</v>
      </c>
      <c r="Q149">
        <v>3</v>
      </c>
      <c r="R149" s="17">
        <f t="shared" si="4"/>
        <v>60</v>
      </c>
      <c r="S149">
        <v>20</v>
      </c>
      <c r="T149">
        <v>20</v>
      </c>
      <c r="U149">
        <v>20</v>
      </c>
      <c r="V149">
        <v>0</v>
      </c>
      <c r="W149">
        <v>20</v>
      </c>
      <c r="X149">
        <v>40</v>
      </c>
      <c r="Y149">
        <v>0.5</v>
      </c>
      <c r="Z149">
        <v>1.1000000000000001</v>
      </c>
      <c r="AA149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workbookViewId="0">
      <pane xSplit="3" ySplit="1" topLeftCell="D131" activePane="bottomRight" state="frozen"/>
      <selection pane="topRight" activeCell="D1" sqref="D1"/>
      <selection pane="bottomLeft" activeCell="A2" sqref="A2"/>
      <selection pane="bottomRight" activeCell="AC81" sqref="AC81"/>
    </sheetView>
  </sheetViews>
  <sheetFormatPr defaultColWidth="9" defaultRowHeight="14.25" x14ac:dyDescent="0.2"/>
  <cols>
    <col min="1" max="1" width="9" style="3" customWidth="1"/>
    <col min="3" max="3" width="22.5" bestFit="1" customWidth="1"/>
    <col min="29" max="29" width="9" style="3" customWidth="1"/>
  </cols>
  <sheetData>
    <row r="1" spans="1:29" x14ac:dyDescent="0.2">
      <c r="A1" s="3" t="s">
        <v>1987</v>
      </c>
      <c r="B1" t="s">
        <v>1988</v>
      </c>
      <c r="C1" t="s">
        <v>2</v>
      </c>
      <c r="D1" t="s">
        <v>1989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1990</v>
      </c>
      <c r="M1" t="s">
        <v>9</v>
      </c>
      <c r="N1" t="s">
        <v>1991</v>
      </c>
      <c r="O1" t="s">
        <v>11</v>
      </c>
      <c r="P1" t="s">
        <v>13</v>
      </c>
      <c r="Q1" t="s">
        <v>1992</v>
      </c>
      <c r="R1" t="s">
        <v>1993</v>
      </c>
      <c r="S1" t="s">
        <v>1994</v>
      </c>
      <c r="T1" t="s">
        <v>1995</v>
      </c>
      <c r="U1" t="s">
        <v>1996</v>
      </c>
      <c r="V1" t="s">
        <v>1997</v>
      </c>
      <c r="W1" t="s">
        <v>1998</v>
      </c>
      <c r="X1" t="s">
        <v>1999</v>
      </c>
      <c r="Y1" t="s">
        <v>2000</v>
      </c>
      <c r="Z1" t="s">
        <v>2001</v>
      </c>
      <c r="AA1" t="s">
        <v>2002</v>
      </c>
      <c r="AB1" t="s">
        <v>2003</v>
      </c>
      <c r="AC1" s="3" t="s">
        <v>2004</v>
      </c>
    </row>
    <row r="2" spans="1:29" x14ac:dyDescent="0.2">
      <c r="A2" s="3">
        <v>11001</v>
      </c>
      <c r="B2" t="s">
        <v>2027</v>
      </c>
      <c r="C2" s="7" t="s">
        <v>2184</v>
      </c>
      <c r="D2" s="3" t="s">
        <v>2015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2168</v>
      </c>
      <c r="C3" s="7" t="s">
        <v>2185</v>
      </c>
      <c r="D3" t="s">
        <v>2007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2013</v>
      </c>
      <c r="C4" s="7" t="s">
        <v>2186</v>
      </c>
      <c r="D4" s="3" t="s">
        <v>2007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2168</v>
      </c>
      <c r="C5" s="7" t="s">
        <v>2187</v>
      </c>
      <c r="D5" t="s">
        <v>2007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2168</v>
      </c>
      <c r="C6" s="7" t="s">
        <v>2188</v>
      </c>
      <c r="D6" t="s">
        <v>2007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2013</v>
      </c>
      <c r="C7" s="7" t="s">
        <v>2189</v>
      </c>
      <c r="D7" s="3" t="s">
        <v>2023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2013</v>
      </c>
      <c r="C8" s="7" t="s">
        <v>2190</v>
      </c>
      <c r="D8" s="3" t="s">
        <v>2023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2013</v>
      </c>
      <c r="C9" s="7" t="s">
        <v>2191</v>
      </c>
      <c r="D9" s="3" t="s">
        <v>2015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2192</v>
      </c>
    </row>
    <row r="10" spans="1:29" x14ac:dyDescent="0.2">
      <c r="A10" s="3">
        <v>11009</v>
      </c>
      <c r="B10" t="s">
        <v>2013</v>
      </c>
      <c r="C10" s="7" t="s">
        <v>2193</v>
      </c>
      <c r="D10" s="3" t="s">
        <v>2015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2192</v>
      </c>
    </row>
    <row r="11" spans="1:29" x14ac:dyDescent="0.2">
      <c r="A11" s="3">
        <v>11010</v>
      </c>
      <c r="B11" t="s">
        <v>2013</v>
      </c>
      <c r="C11" s="7" t="s">
        <v>2194</v>
      </c>
      <c r="D11" s="3" t="s">
        <v>2015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2013</v>
      </c>
      <c r="C12" s="7" t="s">
        <v>2195</v>
      </c>
      <c r="D12" s="3" t="s">
        <v>2010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2013</v>
      </c>
      <c r="C13" s="7" t="s">
        <v>2196</v>
      </c>
      <c r="D13" s="3" t="s">
        <v>2010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2013</v>
      </c>
      <c r="C14" s="7" t="s">
        <v>2197</v>
      </c>
      <c r="D14" s="3" t="s">
        <v>2044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2013</v>
      </c>
      <c r="C15" s="7" t="s">
        <v>2198</v>
      </c>
      <c r="D15" s="3" t="s">
        <v>2007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2027</v>
      </c>
      <c r="C16" s="7" t="s">
        <v>2199</v>
      </c>
      <c r="D16" s="3" t="s">
        <v>2015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2027</v>
      </c>
      <c r="C17" s="7" t="s">
        <v>2200</v>
      </c>
      <c r="D17" s="3" t="s">
        <v>2015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2201</v>
      </c>
      <c r="C18" t="s">
        <v>2202</v>
      </c>
      <c r="D18" t="s">
        <v>2010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2201</v>
      </c>
      <c r="C19" t="s">
        <v>2203</v>
      </c>
      <c r="D19" t="s">
        <v>2010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2005</v>
      </c>
      <c r="C20" s="7" t="s">
        <v>2006</v>
      </c>
      <c r="D20" t="s">
        <v>2007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2005</v>
      </c>
      <c r="C21" s="7" t="s">
        <v>2008</v>
      </c>
      <c r="D21" t="s">
        <v>2007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2204</v>
      </c>
      <c r="C22" s="7" t="s">
        <v>2205</v>
      </c>
      <c r="D22" t="s">
        <v>2007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2204</v>
      </c>
      <c r="C23" s="7" t="s">
        <v>2206</v>
      </c>
      <c r="D23" t="s">
        <v>2007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2204</v>
      </c>
      <c r="C24" s="7" t="s">
        <v>2207</v>
      </c>
      <c r="D24" t="s">
        <v>2015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2204</v>
      </c>
      <c r="C25" s="7" t="s">
        <v>2208</v>
      </c>
      <c r="D25" t="s">
        <v>2010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2005</v>
      </c>
      <c r="C26" s="7" t="s">
        <v>2209</v>
      </c>
      <c r="D26" t="s">
        <v>2010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2005</v>
      </c>
      <c r="C27" s="7" t="s">
        <v>2009</v>
      </c>
      <c r="D27" t="s">
        <v>2010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2005</v>
      </c>
      <c r="C28" s="7" t="s">
        <v>2011</v>
      </c>
      <c r="D28" t="s">
        <v>2010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2005</v>
      </c>
      <c r="C29" s="7" t="s">
        <v>2012</v>
      </c>
      <c r="D29" t="s">
        <v>2010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2059</v>
      </c>
      <c r="C30" t="s">
        <v>2210</v>
      </c>
      <c r="D30" s="3" t="s">
        <v>2007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2059</v>
      </c>
      <c r="C31" t="s">
        <v>2211</v>
      </c>
      <c r="D31" s="3" t="s">
        <v>2007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2059</v>
      </c>
      <c r="C32" t="s">
        <v>2212</v>
      </c>
      <c r="D32" s="3" t="s">
        <v>2007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2059</v>
      </c>
      <c r="C33" t="s">
        <v>2213</v>
      </c>
      <c r="D33" s="3" t="s">
        <v>2007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2059</v>
      </c>
      <c r="C34" t="s">
        <v>2214</v>
      </c>
      <c r="D34" s="3" t="s">
        <v>2023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2059</v>
      </c>
      <c r="C35" t="s">
        <v>2215</v>
      </c>
      <c r="D35" s="3" t="s">
        <v>2023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2059</v>
      </c>
      <c r="C36" t="s">
        <v>2216</v>
      </c>
      <c r="D36" s="3" t="s">
        <v>2023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2059</v>
      </c>
      <c r="C37" t="s">
        <v>2217</v>
      </c>
      <c r="D37" s="3" t="s">
        <v>2010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2059</v>
      </c>
      <c r="C38" t="s">
        <v>2218</v>
      </c>
      <c r="D38" s="3" t="s">
        <v>2010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2092</v>
      </c>
      <c r="C39" t="s">
        <v>2219</v>
      </c>
      <c r="D39" t="s">
        <v>2007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2092</v>
      </c>
      <c r="C40" t="s">
        <v>2220</v>
      </c>
      <c r="D40" t="s">
        <v>2007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2106</v>
      </c>
      <c r="C41" t="s">
        <v>2221</v>
      </c>
      <c r="D41" t="s">
        <v>2007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2106</v>
      </c>
      <c r="C42" t="s">
        <v>2222</v>
      </c>
      <c r="D42" t="s">
        <v>2007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2106</v>
      </c>
      <c r="C43" t="s">
        <v>2223</v>
      </c>
      <c r="D43" s="3" t="s">
        <v>2015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2106</v>
      </c>
      <c r="C44" t="s">
        <v>2224</v>
      </c>
      <c r="D44" s="3" t="s">
        <v>2064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2106</v>
      </c>
      <c r="C45" t="s">
        <v>2225</v>
      </c>
      <c r="D45" s="3" t="s">
        <v>2010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2226</v>
      </c>
    </row>
    <row r="46" spans="1:29" x14ac:dyDescent="0.2">
      <c r="A46" s="3">
        <v>11057</v>
      </c>
      <c r="B46" t="s">
        <v>2106</v>
      </c>
      <c r="C46" t="s">
        <v>2227</v>
      </c>
      <c r="D46" s="3" t="s">
        <v>2010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2226</v>
      </c>
    </row>
    <row r="47" spans="1:29" x14ac:dyDescent="0.2">
      <c r="A47" s="3">
        <v>11059</v>
      </c>
      <c r="B47" t="s">
        <v>2106</v>
      </c>
      <c r="C47" t="s">
        <v>2228</v>
      </c>
      <c r="D47" s="3" t="s">
        <v>2010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2229</v>
      </c>
      <c r="C48" t="s">
        <v>2230</v>
      </c>
      <c r="D48" t="s">
        <v>2015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2229</v>
      </c>
      <c r="C49" t="s">
        <v>2231</v>
      </c>
      <c r="D49" t="s">
        <v>2015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2232</v>
      </c>
      <c r="C50" t="s">
        <v>2233</v>
      </c>
      <c r="D50" s="3" t="s">
        <v>2007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2234</v>
      </c>
    </row>
    <row r="51" spans="1:29" x14ac:dyDescent="0.2">
      <c r="A51" s="3">
        <v>11065</v>
      </c>
      <c r="B51" t="s">
        <v>2232</v>
      </c>
      <c r="C51" t="s">
        <v>2235</v>
      </c>
      <c r="D51" s="3" t="s">
        <v>2007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2234</v>
      </c>
    </row>
    <row r="52" spans="1:29" x14ac:dyDescent="0.2">
      <c r="A52" s="3">
        <v>11066</v>
      </c>
      <c r="B52" t="s">
        <v>2232</v>
      </c>
      <c r="C52" t="s">
        <v>2236</v>
      </c>
      <c r="D52" s="3" t="s">
        <v>2007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2234</v>
      </c>
    </row>
    <row r="53" spans="1:29" x14ac:dyDescent="0.2">
      <c r="A53" s="3">
        <v>11067</v>
      </c>
      <c r="B53" t="s">
        <v>2232</v>
      </c>
      <c r="C53" t="s">
        <v>2237</v>
      </c>
      <c r="D53" s="3" t="s">
        <v>2007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2234</v>
      </c>
    </row>
    <row r="54" spans="1:29" x14ac:dyDescent="0.2">
      <c r="A54" s="3">
        <v>11068</v>
      </c>
      <c r="B54" t="s">
        <v>2232</v>
      </c>
      <c r="C54" t="s">
        <v>2238</v>
      </c>
      <c r="D54" s="3" t="s">
        <v>2007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2234</v>
      </c>
    </row>
    <row r="55" spans="1:29" x14ac:dyDescent="0.2">
      <c r="A55" s="3">
        <v>11069</v>
      </c>
      <c r="B55" t="s">
        <v>2232</v>
      </c>
      <c r="C55" t="s">
        <v>2239</v>
      </c>
      <c r="D55" s="3" t="s">
        <v>2048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2234</v>
      </c>
    </row>
    <row r="56" spans="1:29" x14ac:dyDescent="0.2">
      <c r="A56" s="3">
        <v>11070</v>
      </c>
      <c r="B56" t="s">
        <v>2232</v>
      </c>
      <c r="C56" t="s">
        <v>2240</v>
      </c>
      <c r="D56" s="3" t="s">
        <v>2007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2234</v>
      </c>
    </row>
    <row r="57" spans="1:29" x14ac:dyDescent="0.2">
      <c r="A57" s="3">
        <v>11071</v>
      </c>
      <c r="B57" t="s">
        <v>2232</v>
      </c>
      <c r="C57" t="s">
        <v>2241</v>
      </c>
      <c r="D57" s="3" t="s">
        <v>2007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2234</v>
      </c>
    </row>
    <row r="58" spans="1:29" x14ac:dyDescent="0.2">
      <c r="A58" s="3">
        <v>11072</v>
      </c>
      <c r="B58" t="s">
        <v>2232</v>
      </c>
      <c r="C58" t="s">
        <v>2242</v>
      </c>
      <c r="D58" s="3" t="s">
        <v>2007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2234</v>
      </c>
    </row>
    <row r="59" spans="1:29" x14ac:dyDescent="0.2">
      <c r="A59" s="3">
        <v>11073</v>
      </c>
      <c r="B59" t="s">
        <v>2232</v>
      </c>
      <c r="C59" t="s">
        <v>2243</v>
      </c>
      <c r="D59" s="3" t="s">
        <v>2007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2234</v>
      </c>
    </row>
    <row r="60" spans="1:29" x14ac:dyDescent="0.2">
      <c r="A60" s="3">
        <v>11074</v>
      </c>
      <c r="B60" t="s">
        <v>2232</v>
      </c>
      <c r="C60" t="s">
        <v>2244</v>
      </c>
      <c r="D60" s="3" t="s">
        <v>2023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2245</v>
      </c>
    </row>
    <row r="61" spans="1:29" x14ac:dyDescent="0.2">
      <c r="A61" s="3">
        <v>11075</v>
      </c>
      <c r="B61" t="s">
        <v>2232</v>
      </c>
      <c r="C61" t="s">
        <v>2246</v>
      </c>
      <c r="D61" s="3" t="s">
        <v>2023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2245</v>
      </c>
    </row>
    <row r="62" spans="1:29" x14ac:dyDescent="0.2">
      <c r="A62" s="3">
        <v>11076</v>
      </c>
      <c r="B62" t="s">
        <v>2232</v>
      </c>
      <c r="C62" t="s">
        <v>2247</v>
      </c>
      <c r="D62" s="3" t="s">
        <v>2023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2245</v>
      </c>
    </row>
    <row r="63" spans="1:29" x14ac:dyDescent="0.2">
      <c r="A63" s="3">
        <v>11077</v>
      </c>
      <c r="B63" t="s">
        <v>2232</v>
      </c>
      <c r="C63" t="s">
        <v>2248</v>
      </c>
      <c r="D63" s="3" t="s">
        <v>2023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2245</v>
      </c>
    </row>
    <row r="64" spans="1:29" x14ac:dyDescent="0.2">
      <c r="A64" s="3">
        <v>11079</v>
      </c>
      <c r="B64" t="s">
        <v>2232</v>
      </c>
      <c r="C64" t="s">
        <v>2249</v>
      </c>
      <c r="D64" s="3" t="s">
        <v>2023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2245</v>
      </c>
    </row>
    <row r="65" spans="1:29" x14ac:dyDescent="0.2">
      <c r="A65" s="3">
        <v>11080</v>
      </c>
      <c r="B65" t="s">
        <v>2232</v>
      </c>
      <c r="C65" t="s">
        <v>2250</v>
      </c>
      <c r="D65" s="3" t="s">
        <v>2023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2245</v>
      </c>
    </row>
    <row r="66" spans="1:29" x14ac:dyDescent="0.2">
      <c r="A66" s="3">
        <v>11081</v>
      </c>
      <c r="B66" t="s">
        <v>2232</v>
      </c>
      <c r="C66" t="s">
        <v>2251</v>
      </c>
      <c r="D66" s="3" t="s">
        <v>2015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 x14ac:dyDescent="0.2">
      <c r="A67" s="3">
        <v>11082</v>
      </c>
      <c r="B67" t="s">
        <v>2232</v>
      </c>
      <c r="C67" t="s">
        <v>476</v>
      </c>
      <c r="D67" s="3" t="s">
        <v>2015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 x14ac:dyDescent="0.2">
      <c r="A68" s="3">
        <v>11083</v>
      </c>
      <c r="B68" t="s">
        <v>2232</v>
      </c>
      <c r="C68" t="s">
        <v>2252</v>
      </c>
      <c r="D68" s="3" t="s">
        <v>2015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 x14ac:dyDescent="0.2">
      <c r="A69" s="3">
        <v>11084</v>
      </c>
      <c r="B69" t="s">
        <v>2232</v>
      </c>
      <c r="C69" t="s">
        <v>2253</v>
      </c>
      <c r="D69" s="3" t="s">
        <v>2015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 x14ac:dyDescent="0.2">
      <c r="A70" s="3">
        <v>11085</v>
      </c>
      <c r="B70" t="s">
        <v>2232</v>
      </c>
      <c r="C70" t="s">
        <v>2254</v>
      </c>
      <c r="D70" s="3" t="s">
        <v>2015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 x14ac:dyDescent="0.2">
      <c r="A71" s="3">
        <v>11086</v>
      </c>
      <c r="B71" t="s">
        <v>2232</v>
      </c>
      <c r="C71" t="s">
        <v>2255</v>
      </c>
      <c r="D71" s="3" t="s">
        <v>2015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 x14ac:dyDescent="0.2">
      <c r="A72" s="3">
        <v>11087</v>
      </c>
      <c r="B72" t="s">
        <v>2232</v>
      </c>
      <c r="C72" t="s">
        <v>2256</v>
      </c>
      <c r="D72" s="3" t="s">
        <v>2015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 x14ac:dyDescent="0.2">
      <c r="A73" s="3">
        <v>11088</v>
      </c>
      <c r="B73" t="s">
        <v>2232</v>
      </c>
      <c r="C73" t="s">
        <v>2257</v>
      </c>
      <c r="D73" s="3" t="s">
        <v>2015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 x14ac:dyDescent="0.2">
      <c r="A74" s="3">
        <v>11089</v>
      </c>
      <c r="B74" t="s">
        <v>2232</v>
      </c>
      <c r="C74" t="s">
        <v>2258</v>
      </c>
      <c r="D74" s="3" t="s">
        <v>2010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 x14ac:dyDescent="0.2">
      <c r="A75" s="3">
        <v>11092</v>
      </c>
      <c r="B75" t="s">
        <v>2232</v>
      </c>
      <c r="C75" t="s">
        <v>2259</v>
      </c>
      <c r="D75" s="3" t="s">
        <v>2010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 x14ac:dyDescent="0.2">
      <c r="A76" s="3">
        <v>11093</v>
      </c>
      <c r="B76" t="s">
        <v>2232</v>
      </c>
      <c r="C76" t="s">
        <v>2260</v>
      </c>
      <c r="D76" s="3" t="s">
        <v>2010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 x14ac:dyDescent="0.2">
      <c r="A77" s="3">
        <v>11094</v>
      </c>
      <c r="B77" t="s">
        <v>2067</v>
      </c>
      <c r="C77" t="s">
        <v>2261</v>
      </c>
      <c r="D77" t="s">
        <v>2010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 x14ac:dyDescent="0.2">
      <c r="A78" s="3">
        <v>11097</v>
      </c>
      <c r="B78" t="s">
        <v>2080</v>
      </c>
      <c r="C78" t="s">
        <v>2262</v>
      </c>
      <c r="D78" t="s">
        <v>2064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2128</v>
      </c>
    </row>
    <row r="79" spans="1:29" x14ac:dyDescent="0.2">
      <c r="A79" s="3">
        <v>11098</v>
      </c>
      <c r="B79" t="s">
        <v>2232</v>
      </c>
      <c r="C79" t="s">
        <v>2263</v>
      </c>
      <c r="D79" s="3" t="s">
        <v>2019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 x14ac:dyDescent="0.2">
      <c r="A80" s="3">
        <v>11099</v>
      </c>
      <c r="B80" t="s">
        <v>2232</v>
      </c>
      <c r="C80" t="s">
        <v>2264</v>
      </c>
      <c r="D80" s="3" t="s">
        <v>2019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 x14ac:dyDescent="0.2">
      <c r="A81" s="3">
        <v>11100</v>
      </c>
      <c r="B81" t="s">
        <v>2013</v>
      </c>
      <c r="C81" s="7" t="s">
        <v>2014</v>
      </c>
      <c r="D81" s="3" t="s">
        <v>2015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2016</v>
      </c>
    </row>
    <row r="82" spans="1:29" x14ac:dyDescent="0.2">
      <c r="A82" s="3">
        <v>11101</v>
      </c>
      <c r="B82" t="s">
        <v>2013</v>
      </c>
      <c r="C82" s="7" t="s">
        <v>2265</v>
      </c>
      <c r="D82" s="3" t="s">
        <v>2007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2192</v>
      </c>
    </row>
    <row r="83" spans="1:29" x14ac:dyDescent="0.2">
      <c r="A83" s="3">
        <v>11102</v>
      </c>
      <c r="B83" t="s">
        <v>2013</v>
      </c>
      <c r="C83" s="7" t="s">
        <v>2266</v>
      </c>
      <c r="D83" s="3" t="s">
        <v>2007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2192</v>
      </c>
    </row>
    <row r="84" spans="1:29" x14ac:dyDescent="0.2">
      <c r="A84" s="3">
        <v>11105</v>
      </c>
      <c r="B84" t="s">
        <v>2013</v>
      </c>
      <c r="C84" s="7" t="s">
        <v>2017</v>
      </c>
      <c r="D84" s="3" t="s">
        <v>2015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 x14ac:dyDescent="0.2">
      <c r="A85" s="3">
        <v>11106</v>
      </c>
      <c r="B85" t="s">
        <v>2013</v>
      </c>
      <c r="C85" s="7" t="s">
        <v>2267</v>
      </c>
      <c r="D85" s="3" t="s">
        <v>2010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 x14ac:dyDescent="0.2">
      <c r="A86" s="3">
        <v>11107</v>
      </c>
      <c r="B86" t="s">
        <v>2013</v>
      </c>
      <c r="C86" s="7" t="s">
        <v>2268</v>
      </c>
      <c r="D86" s="3" t="s">
        <v>2010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 x14ac:dyDescent="0.2">
      <c r="A87" s="3">
        <v>11108</v>
      </c>
      <c r="B87" t="s">
        <v>2013</v>
      </c>
      <c r="C87" s="7" t="s">
        <v>2269</v>
      </c>
      <c r="D87" s="3" t="s">
        <v>2010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2192</v>
      </c>
    </row>
    <row r="88" spans="1:29" x14ac:dyDescent="0.2">
      <c r="A88" s="3">
        <v>11109</v>
      </c>
      <c r="B88" t="s">
        <v>2013</v>
      </c>
      <c r="C88" s="7" t="s">
        <v>2270</v>
      </c>
      <c r="D88" s="3" t="s">
        <v>2010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2192</v>
      </c>
    </row>
    <row r="89" spans="1:29" x14ac:dyDescent="0.2">
      <c r="A89" s="3">
        <v>11110</v>
      </c>
      <c r="B89" t="s">
        <v>2013</v>
      </c>
      <c r="C89" s="7" t="s">
        <v>2271</v>
      </c>
      <c r="D89" s="3" t="s">
        <v>2010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2192</v>
      </c>
    </row>
    <row r="90" spans="1:29" x14ac:dyDescent="0.2">
      <c r="A90" s="3">
        <v>11111</v>
      </c>
      <c r="B90" t="s">
        <v>2013</v>
      </c>
      <c r="C90" s="7" t="s">
        <v>2272</v>
      </c>
      <c r="D90" s="3" t="s">
        <v>2010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 x14ac:dyDescent="0.2">
      <c r="A91" s="3">
        <v>11112</v>
      </c>
      <c r="B91" t="s">
        <v>2013</v>
      </c>
      <c r="C91" s="7" t="s">
        <v>2273</v>
      </c>
      <c r="D91" s="3" t="s">
        <v>2044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2045</v>
      </c>
    </row>
    <row r="92" spans="1:29" x14ac:dyDescent="0.2">
      <c r="A92" s="3">
        <v>11113</v>
      </c>
      <c r="B92" t="s">
        <v>2013</v>
      </c>
      <c r="C92" s="7" t="s">
        <v>2018</v>
      </c>
      <c r="D92" s="3" t="s">
        <v>2019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 x14ac:dyDescent="0.2">
      <c r="A93" s="3">
        <v>11117</v>
      </c>
      <c r="B93" t="s">
        <v>2020</v>
      </c>
      <c r="C93" s="7" t="s">
        <v>2021</v>
      </c>
      <c r="D93" t="s">
        <v>2007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 x14ac:dyDescent="0.2">
      <c r="A94" s="3">
        <v>11118</v>
      </c>
      <c r="B94" t="s">
        <v>2020</v>
      </c>
      <c r="C94" s="7" t="s">
        <v>2022</v>
      </c>
      <c r="D94" t="s">
        <v>2023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 x14ac:dyDescent="0.2">
      <c r="A95" s="3">
        <v>11120</v>
      </c>
      <c r="B95" t="s">
        <v>2005</v>
      </c>
      <c r="C95" s="7" t="s">
        <v>2025</v>
      </c>
      <c r="D95" t="s">
        <v>2010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 x14ac:dyDescent="0.2">
      <c r="A96" s="3">
        <v>11121</v>
      </c>
      <c r="B96" t="s">
        <v>2005</v>
      </c>
      <c r="C96" s="7" t="s">
        <v>2026</v>
      </c>
      <c r="D96" t="s">
        <v>2010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 x14ac:dyDescent="0.2">
      <c r="A97" s="3">
        <v>11123</v>
      </c>
      <c r="B97" t="s">
        <v>2204</v>
      </c>
      <c r="C97" s="7" t="s">
        <v>2274</v>
      </c>
      <c r="D97" t="s">
        <v>2010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 x14ac:dyDescent="0.2">
      <c r="A98" s="3">
        <v>11124</v>
      </c>
      <c r="B98" t="s">
        <v>2204</v>
      </c>
      <c r="C98" s="7" t="s">
        <v>2275</v>
      </c>
      <c r="D98" t="s">
        <v>2015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 x14ac:dyDescent="0.2">
      <c r="A99" s="3">
        <v>11125</v>
      </c>
      <c r="B99" t="s">
        <v>2204</v>
      </c>
      <c r="C99" s="7" t="s">
        <v>2276</v>
      </c>
      <c r="D99" t="s">
        <v>2019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 x14ac:dyDescent="0.2">
      <c r="A100" s="3">
        <v>11126</v>
      </c>
      <c r="B100" t="s">
        <v>2204</v>
      </c>
      <c r="C100" s="7" t="s">
        <v>2277</v>
      </c>
      <c r="D100" t="s">
        <v>2010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 x14ac:dyDescent="0.2">
      <c r="A101" s="3">
        <v>11130</v>
      </c>
      <c r="B101" t="s">
        <v>2027</v>
      </c>
      <c r="C101" s="7" t="s">
        <v>2278</v>
      </c>
      <c r="D101" s="3" t="s">
        <v>2023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 x14ac:dyDescent="0.2">
      <c r="A102" s="3">
        <v>11131</v>
      </c>
      <c r="B102" t="s">
        <v>2059</v>
      </c>
      <c r="C102" t="s">
        <v>2279</v>
      </c>
      <c r="D102" s="3" t="s">
        <v>2007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 x14ac:dyDescent="0.2">
      <c r="A103" s="3">
        <v>11132</v>
      </c>
      <c r="B103" t="s">
        <v>2059</v>
      </c>
      <c r="C103" t="s">
        <v>2280</v>
      </c>
      <c r="D103" s="3" t="s">
        <v>2007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 x14ac:dyDescent="0.2">
      <c r="A104" s="3">
        <v>11133</v>
      </c>
      <c r="B104" t="s">
        <v>2059</v>
      </c>
      <c r="C104" t="s">
        <v>2281</v>
      </c>
      <c r="D104" s="3" t="s">
        <v>2007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 x14ac:dyDescent="0.2">
      <c r="A105" s="3">
        <v>11135</v>
      </c>
      <c r="B105" t="s">
        <v>2059</v>
      </c>
      <c r="C105" t="s">
        <v>2282</v>
      </c>
      <c r="D105" s="3" t="s">
        <v>2015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11136</v>
      </c>
      <c r="B106" t="s">
        <v>2059</v>
      </c>
      <c r="C106" t="s">
        <v>2283</v>
      </c>
      <c r="D106" s="3" t="s">
        <v>2015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 x14ac:dyDescent="0.2">
      <c r="A107" s="3">
        <v>11137</v>
      </c>
      <c r="B107" t="s">
        <v>2059</v>
      </c>
      <c r="C107" t="s">
        <v>2284</v>
      </c>
      <c r="D107" s="3" t="s">
        <v>2010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 x14ac:dyDescent="0.2">
      <c r="A108" s="3">
        <v>11139</v>
      </c>
      <c r="B108" t="s">
        <v>2059</v>
      </c>
      <c r="C108" t="s">
        <v>2285</v>
      </c>
      <c r="D108" s="3" t="s">
        <v>2010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 x14ac:dyDescent="0.2">
      <c r="A109" s="3">
        <v>11141</v>
      </c>
      <c r="B109" t="s">
        <v>2059</v>
      </c>
      <c r="C109" t="s">
        <v>2286</v>
      </c>
      <c r="D109" s="3" t="s">
        <v>2010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 x14ac:dyDescent="0.2">
      <c r="A110" s="3">
        <v>11142</v>
      </c>
      <c r="B110" t="s">
        <v>2059</v>
      </c>
      <c r="C110" t="s">
        <v>2287</v>
      </c>
      <c r="D110" s="3" t="s">
        <v>2010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 x14ac:dyDescent="0.2">
      <c r="A111" s="3">
        <v>11143</v>
      </c>
      <c r="B111" t="s">
        <v>2059</v>
      </c>
      <c r="C111" t="s">
        <v>2288</v>
      </c>
      <c r="D111" s="3" t="s">
        <v>2010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 x14ac:dyDescent="0.2">
      <c r="A112" s="28">
        <v>11158</v>
      </c>
      <c r="B112" t="s">
        <v>2106</v>
      </c>
      <c r="C112" s="28" t="s">
        <v>2289</v>
      </c>
      <c r="D112" t="s">
        <v>2010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2226</v>
      </c>
    </row>
    <row r="113" spans="1:29" x14ac:dyDescent="0.2">
      <c r="A113" s="3">
        <v>11160</v>
      </c>
      <c r="B113" t="s">
        <v>2106</v>
      </c>
      <c r="C113" t="s">
        <v>2290</v>
      </c>
      <c r="D113" s="3" t="s">
        <v>2048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 x14ac:dyDescent="0.2">
      <c r="A114" s="3">
        <v>11162</v>
      </c>
      <c r="B114" t="s">
        <v>2106</v>
      </c>
      <c r="C114" t="s">
        <v>2291</v>
      </c>
      <c r="D114" s="3" t="s">
        <v>2064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 x14ac:dyDescent="0.2">
      <c r="A115" s="3">
        <v>11164</v>
      </c>
      <c r="B115" t="s">
        <v>2232</v>
      </c>
      <c r="C115" t="s">
        <v>2292</v>
      </c>
      <c r="D115" s="3" t="s">
        <v>2007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11165</v>
      </c>
      <c r="B116" t="s">
        <v>2232</v>
      </c>
      <c r="C116" t="s">
        <v>2293</v>
      </c>
      <c r="D116" s="3" t="s">
        <v>2007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 x14ac:dyDescent="0.2">
      <c r="A117" s="3">
        <v>11166</v>
      </c>
      <c r="B117" t="s">
        <v>2232</v>
      </c>
      <c r="C117" t="s">
        <v>2294</v>
      </c>
      <c r="D117" s="3" t="s">
        <v>2007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 x14ac:dyDescent="0.2">
      <c r="A118" s="3">
        <v>11167</v>
      </c>
      <c r="B118" t="s">
        <v>2232</v>
      </c>
      <c r="C118" t="s">
        <v>2295</v>
      </c>
      <c r="D118" s="3" t="s">
        <v>2007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 x14ac:dyDescent="0.2">
      <c r="A119" s="3">
        <v>11168</v>
      </c>
      <c r="B119" t="s">
        <v>2232</v>
      </c>
      <c r="C119" t="s">
        <v>2296</v>
      </c>
      <c r="D119" s="3" t="s">
        <v>2007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 x14ac:dyDescent="0.2">
      <c r="A120" s="3">
        <v>11169</v>
      </c>
      <c r="B120" t="s">
        <v>2232</v>
      </c>
      <c r="C120" t="s">
        <v>2297</v>
      </c>
      <c r="D120" s="3" t="s">
        <v>2064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 x14ac:dyDescent="0.2">
      <c r="A121" s="3">
        <v>11171</v>
      </c>
      <c r="B121" t="s">
        <v>2232</v>
      </c>
      <c r="C121" t="s">
        <v>2298</v>
      </c>
      <c r="D121" s="3" t="s">
        <v>2023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2245</v>
      </c>
    </row>
    <row r="122" spans="1:29" x14ac:dyDescent="0.2">
      <c r="A122" s="3">
        <v>11175</v>
      </c>
      <c r="B122" t="s">
        <v>2232</v>
      </c>
      <c r="C122" t="s">
        <v>2299</v>
      </c>
      <c r="D122" s="3" t="s">
        <v>2015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 x14ac:dyDescent="0.2">
      <c r="A123" s="3">
        <v>11178</v>
      </c>
      <c r="B123" t="s">
        <v>2232</v>
      </c>
      <c r="C123" t="s">
        <v>2300</v>
      </c>
      <c r="D123" s="3" t="s">
        <v>2010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 x14ac:dyDescent="0.2">
      <c r="A124" s="3">
        <v>11181</v>
      </c>
      <c r="B124" t="s">
        <v>2232</v>
      </c>
      <c r="C124" t="s">
        <v>2301</v>
      </c>
      <c r="D124" s="3" t="s">
        <v>2010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 x14ac:dyDescent="0.2">
      <c r="A125" s="3">
        <v>11182</v>
      </c>
      <c r="B125" t="s">
        <v>2232</v>
      </c>
      <c r="C125" t="s">
        <v>2302</v>
      </c>
      <c r="D125" s="3" t="s">
        <v>2010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 x14ac:dyDescent="0.2">
      <c r="A126" s="3">
        <v>11183</v>
      </c>
      <c r="B126" t="s">
        <v>2232</v>
      </c>
      <c r="C126" t="s">
        <v>2303</v>
      </c>
      <c r="D126" s="3" t="s">
        <v>2010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 x14ac:dyDescent="0.2">
      <c r="A127" s="3">
        <v>11185</v>
      </c>
      <c r="B127" t="s">
        <v>2232</v>
      </c>
      <c r="C127" t="s">
        <v>2304</v>
      </c>
      <c r="D127" s="3" t="s">
        <v>2048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 x14ac:dyDescent="0.2">
      <c r="A128" s="3">
        <v>11187</v>
      </c>
      <c r="B128" t="s">
        <v>2232</v>
      </c>
      <c r="C128" t="s">
        <v>2305</v>
      </c>
      <c r="D128" s="3" t="s">
        <v>2044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 x14ac:dyDescent="0.2">
      <c r="A129" s="3">
        <v>11188</v>
      </c>
      <c r="B129" t="s">
        <v>2232</v>
      </c>
      <c r="C129" t="s">
        <v>2306</v>
      </c>
      <c r="D129" s="3" t="s">
        <v>2044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 x14ac:dyDescent="0.2">
      <c r="A130" s="3">
        <v>11192</v>
      </c>
      <c r="B130" t="s">
        <v>2232</v>
      </c>
      <c r="C130" t="s">
        <v>2307</v>
      </c>
      <c r="D130" s="3" t="s">
        <v>2048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 x14ac:dyDescent="0.2">
      <c r="A131" s="14">
        <v>11194</v>
      </c>
      <c r="B131" t="s">
        <v>2062</v>
      </c>
      <c r="C131" s="15" t="s">
        <v>2308</v>
      </c>
      <c r="D131" s="5" t="s">
        <v>2010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 x14ac:dyDescent="0.2">
      <c r="A132" s="14">
        <v>11195</v>
      </c>
      <c r="B132" t="s">
        <v>2062</v>
      </c>
      <c r="C132" s="15" t="s">
        <v>2309</v>
      </c>
      <c r="D132" s="5" t="s">
        <v>2010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 x14ac:dyDescent="0.2">
      <c r="A133" s="14">
        <v>11197</v>
      </c>
      <c r="B133" t="s">
        <v>2062</v>
      </c>
      <c r="C133" s="15" t="s">
        <v>2310</v>
      </c>
      <c r="D133" s="5" t="s">
        <v>2023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2311</v>
      </c>
    </row>
    <row r="134" spans="1:29" x14ac:dyDescent="0.2">
      <c r="A134" s="3">
        <v>11198</v>
      </c>
      <c r="B134" t="s">
        <v>2062</v>
      </c>
      <c r="C134" t="s">
        <v>2312</v>
      </c>
      <c r="D134" t="s">
        <v>2023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2311</v>
      </c>
    </row>
    <row r="135" spans="1:29" x14ac:dyDescent="0.2">
      <c r="A135" s="2">
        <v>11199</v>
      </c>
      <c r="B135" t="s">
        <v>2313</v>
      </c>
      <c r="C135" t="s">
        <v>2314</v>
      </c>
      <c r="D135" t="s">
        <v>2019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 x14ac:dyDescent="0.2">
      <c r="A136" s="3">
        <v>11205</v>
      </c>
      <c r="B136" t="s">
        <v>2013</v>
      </c>
      <c r="C136" t="s">
        <v>2036</v>
      </c>
      <c r="D136" t="s">
        <v>2015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 x14ac:dyDescent="0.2">
      <c r="A137" s="3">
        <v>11206</v>
      </c>
      <c r="B137" t="s">
        <v>2013</v>
      </c>
      <c r="C137" s="7" t="s">
        <v>2037</v>
      </c>
      <c r="D137" s="3" t="s">
        <v>2010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 x14ac:dyDescent="0.2">
      <c r="A138" s="3">
        <v>11207</v>
      </c>
      <c r="B138" t="s">
        <v>2013</v>
      </c>
      <c r="C138" s="7" t="s">
        <v>2038</v>
      </c>
      <c r="D138" s="3" t="s">
        <v>2010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2039</v>
      </c>
    </row>
    <row r="139" spans="1:29" x14ac:dyDescent="0.2">
      <c r="A139" s="3">
        <v>11209</v>
      </c>
      <c r="B139" t="s">
        <v>2315</v>
      </c>
      <c r="C139" t="s">
        <v>2041</v>
      </c>
      <c r="D139" t="s">
        <v>2010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2035</v>
      </c>
    </row>
    <row r="140" spans="1:29" x14ac:dyDescent="0.2">
      <c r="A140" s="3">
        <v>11211</v>
      </c>
      <c r="B140" t="s">
        <v>2013</v>
      </c>
      <c r="C140" s="7" t="s">
        <v>2316</v>
      </c>
      <c r="D140" s="3" t="s">
        <v>2044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 x14ac:dyDescent="0.2">
      <c r="A141" s="3">
        <v>11215</v>
      </c>
      <c r="B141" t="s">
        <v>2013</v>
      </c>
      <c r="C141" t="s">
        <v>2317</v>
      </c>
      <c r="D141" t="s">
        <v>2048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 x14ac:dyDescent="0.2">
      <c r="A142" s="3">
        <v>11219</v>
      </c>
      <c r="B142" t="s">
        <v>2005</v>
      </c>
      <c r="C142" s="7" t="s">
        <v>2049</v>
      </c>
      <c r="D142" t="s">
        <v>2007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 x14ac:dyDescent="0.2">
      <c r="A143" s="3">
        <v>11220</v>
      </c>
      <c r="B143" t="s">
        <v>2005</v>
      </c>
      <c r="C143" s="7" t="s">
        <v>2050</v>
      </c>
      <c r="D143" t="s">
        <v>2007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 x14ac:dyDescent="0.2">
      <c r="A144" s="3">
        <v>11221</v>
      </c>
      <c r="B144" t="s">
        <v>2005</v>
      </c>
      <c r="C144" s="7" t="s">
        <v>571</v>
      </c>
      <c r="D144" t="s">
        <v>2007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 x14ac:dyDescent="0.2">
      <c r="A145" s="3">
        <v>11222</v>
      </c>
      <c r="B145" t="s">
        <v>2005</v>
      </c>
      <c r="C145" s="7" t="s">
        <v>2051</v>
      </c>
      <c r="D145" t="s">
        <v>2007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 x14ac:dyDescent="0.2">
      <c r="A146" s="3">
        <v>11223</v>
      </c>
      <c r="B146" t="s">
        <v>2020</v>
      </c>
      <c r="C146" s="7" t="s">
        <v>2052</v>
      </c>
      <c r="D146" t="s">
        <v>2007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 x14ac:dyDescent="0.2">
      <c r="A147" s="3">
        <v>11224</v>
      </c>
      <c r="B147" t="s">
        <v>2020</v>
      </c>
      <c r="C147" s="7" t="s">
        <v>2053</v>
      </c>
      <c r="D147" t="s">
        <v>2015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 x14ac:dyDescent="0.2">
      <c r="A148" s="3">
        <v>11225</v>
      </c>
      <c r="B148" t="s">
        <v>2005</v>
      </c>
      <c r="C148" s="7" t="s">
        <v>2054</v>
      </c>
      <c r="D148" t="s">
        <v>2010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 x14ac:dyDescent="0.2">
      <c r="A149" s="3">
        <v>11227</v>
      </c>
      <c r="B149" t="s">
        <v>2204</v>
      </c>
      <c r="C149" s="7" t="s">
        <v>2318</v>
      </c>
      <c r="D149" t="s">
        <v>2007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 x14ac:dyDescent="0.2">
      <c r="A150" s="3">
        <v>11228</v>
      </c>
      <c r="B150" t="s">
        <v>2204</v>
      </c>
      <c r="C150" s="7" t="s">
        <v>2319</v>
      </c>
      <c r="D150" t="s">
        <v>2007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 x14ac:dyDescent="0.2">
      <c r="A151" s="3">
        <v>11232</v>
      </c>
      <c r="B151" t="s">
        <v>2005</v>
      </c>
      <c r="C151" t="s">
        <v>2058</v>
      </c>
      <c r="D151" t="s">
        <v>2019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 x14ac:dyDescent="0.2">
      <c r="A152" s="3">
        <v>11233</v>
      </c>
      <c r="B152" t="s">
        <v>2320</v>
      </c>
      <c r="C152" s="7" t="s">
        <v>2321</v>
      </c>
      <c r="D152" s="3" t="s">
        <v>2007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 x14ac:dyDescent="0.2">
      <c r="A153" s="3">
        <v>11238</v>
      </c>
      <c r="B153" t="s">
        <v>2059</v>
      </c>
      <c r="C153" t="s">
        <v>2322</v>
      </c>
      <c r="D153" t="s">
        <v>2015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 x14ac:dyDescent="0.2">
      <c r="A154" s="3">
        <v>11239</v>
      </c>
      <c r="B154" t="s">
        <v>2059</v>
      </c>
      <c r="C154" s="28" t="s">
        <v>2323</v>
      </c>
      <c r="D154" t="s">
        <v>2015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 x14ac:dyDescent="0.2">
      <c r="A155" s="3">
        <v>11240</v>
      </c>
      <c r="B155" t="s">
        <v>2059</v>
      </c>
      <c r="C155" t="s">
        <v>2324</v>
      </c>
      <c r="D155" s="3" t="s">
        <v>2010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 x14ac:dyDescent="0.2">
      <c r="A156" s="3">
        <v>11241</v>
      </c>
      <c r="B156" t="s">
        <v>2059</v>
      </c>
      <c r="C156" t="s">
        <v>2060</v>
      </c>
      <c r="D156" s="3" t="s">
        <v>2010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 x14ac:dyDescent="0.2">
      <c r="A157" s="27">
        <v>11244</v>
      </c>
      <c r="B157" t="s">
        <v>2232</v>
      </c>
      <c r="C157" t="s">
        <v>2325</v>
      </c>
      <c r="D157" t="s">
        <v>2048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 x14ac:dyDescent="0.2">
      <c r="A158" s="3">
        <v>11248</v>
      </c>
      <c r="B158" t="s">
        <v>2320</v>
      </c>
      <c r="C158" s="7" t="s">
        <v>2326</v>
      </c>
      <c r="D158" s="3" t="s">
        <v>2007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 x14ac:dyDescent="0.2">
      <c r="A159" s="3">
        <v>11258</v>
      </c>
      <c r="B159" t="s">
        <v>2232</v>
      </c>
      <c r="C159" t="s">
        <v>2327</v>
      </c>
      <c r="D159" t="s">
        <v>2007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 x14ac:dyDescent="0.2">
      <c r="A160" s="3">
        <v>11265</v>
      </c>
      <c r="B160" t="s">
        <v>2232</v>
      </c>
      <c r="C160" t="s">
        <v>2328</v>
      </c>
      <c r="D160" s="3" t="s">
        <v>2007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 x14ac:dyDescent="0.2">
      <c r="A161" s="3">
        <v>11266</v>
      </c>
      <c r="B161" t="s">
        <v>2232</v>
      </c>
      <c r="C161" t="s">
        <v>2329</v>
      </c>
      <c r="D161" t="s">
        <v>2007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2330</v>
      </c>
    </row>
    <row r="162" spans="1:29" x14ac:dyDescent="0.2">
      <c r="A162" s="3">
        <v>11267</v>
      </c>
      <c r="B162" t="s">
        <v>2232</v>
      </c>
      <c r="C162" t="s">
        <v>2331</v>
      </c>
      <c r="D162" t="s">
        <v>2007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 x14ac:dyDescent="0.2">
      <c r="A163" s="3">
        <v>11269</v>
      </c>
      <c r="B163" t="s">
        <v>2232</v>
      </c>
      <c r="C163" t="s">
        <v>2332</v>
      </c>
      <c r="D163" s="3" t="s">
        <v>2023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2245</v>
      </c>
    </row>
    <row r="164" spans="1:29" x14ac:dyDescent="0.2">
      <c r="A164" s="3">
        <v>11270</v>
      </c>
      <c r="B164" t="s">
        <v>2232</v>
      </c>
      <c r="C164" t="s">
        <v>2333</v>
      </c>
      <c r="D164" s="3" t="s">
        <v>2023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2245</v>
      </c>
    </row>
    <row r="165" spans="1:29" x14ac:dyDescent="0.2">
      <c r="A165" s="27">
        <v>11273</v>
      </c>
      <c r="B165" t="s">
        <v>2232</v>
      </c>
      <c r="C165" t="s">
        <v>2334</v>
      </c>
      <c r="D165" t="s">
        <v>2010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 x14ac:dyDescent="0.2">
      <c r="A166" s="3">
        <v>11275</v>
      </c>
      <c r="B166" t="s">
        <v>2232</v>
      </c>
      <c r="C166" t="s">
        <v>2335</v>
      </c>
      <c r="D166" t="s">
        <v>2010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2336</v>
      </c>
    </row>
    <row r="167" spans="1:29" x14ac:dyDescent="0.2">
      <c r="A167" s="27">
        <v>11277</v>
      </c>
      <c r="B167" t="s">
        <v>2232</v>
      </c>
      <c r="C167" t="s">
        <v>2337</v>
      </c>
      <c r="D167" t="s">
        <v>2010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2336</v>
      </c>
    </row>
    <row r="168" spans="1:29" x14ac:dyDescent="0.2">
      <c r="A168" s="3">
        <v>11278</v>
      </c>
      <c r="B168" t="s">
        <v>2232</v>
      </c>
      <c r="C168" t="s">
        <v>2338</v>
      </c>
      <c r="D168" s="3" t="s">
        <v>2010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 x14ac:dyDescent="0.2">
      <c r="A169" s="3">
        <v>11279</v>
      </c>
      <c r="B169" t="s">
        <v>2232</v>
      </c>
      <c r="C169" t="s">
        <v>2339</v>
      </c>
      <c r="D169" s="3" t="s">
        <v>2010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 x14ac:dyDescent="0.2">
      <c r="A170" s="3">
        <v>11280</v>
      </c>
      <c r="B170" t="s">
        <v>2232</v>
      </c>
      <c r="C170" t="s">
        <v>2340</v>
      </c>
      <c r="D170" s="3" t="s">
        <v>2010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 x14ac:dyDescent="0.2">
      <c r="A171" s="14">
        <v>11289</v>
      </c>
      <c r="B171" t="s">
        <v>2062</v>
      </c>
      <c r="C171" s="15" t="s">
        <v>2341</v>
      </c>
      <c r="D171" s="5" t="s">
        <v>2023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2311</v>
      </c>
    </row>
    <row r="172" spans="1:29" x14ac:dyDescent="0.2">
      <c r="A172" s="3">
        <v>11290</v>
      </c>
      <c r="B172" t="s">
        <v>2062</v>
      </c>
      <c r="C172" s="15" t="s">
        <v>2342</v>
      </c>
      <c r="D172" s="5" t="s">
        <v>2023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2311</v>
      </c>
    </row>
    <row r="173" spans="1:29" x14ac:dyDescent="0.2">
      <c r="A173" s="3">
        <v>11291</v>
      </c>
      <c r="B173" t="s">
        <v>2062</v>
      </c>
      <c r="C173" t="s">
        <v>2343</v>
      </c>
      <c r="D173" t="s">
        <v>2023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2311</v>
      </c>
    </row>
    <row r="174" spans="1:29" x14ac:dyDescent="0.2">
      <c r="A174" s="3">
        <v>11293</v>
      </c>
      <c r="B174" t="s">
        <v>2062</v>
      </c>
      <c r="C174" s="15" t="s">
        <v>2344</v>
      </c>
      <c r="D174" s="5" t="s">
        <v>2023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2311</v>
      </c>
    </row>
    <row r="175" spans="1:29" x14ac:dyDescent="0.2">
      <c r="A175" s="3">
        <v>11299</v>
      </c>
      <c r="B175" t="s">
        <v>2315</v>
      </c>
      <c r="C175" t="s">
        <v>2069</v>
      </c>
      <c r="D175" t="s">
        <v>2019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 x14ac:dyDescent="0.2">
      <c r="A176" s="3">
        <v>11301</v>
      </c>
      <c r="B176" t="s">
        <v>2232</v>
      </c>
      <c r="C176" t="s">
        <v>2345</v>
      </c>
      <c r="D176" s="3" t="s">
        <v>2010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 x14ac:dyDescent="0.2">
      <c r="A177" s="3">
        <v>11306</v>
      </c>
      <c r="B177" t="s">
        <v>2232</v>
      </c>
      <c r="C177" t="s">
        <v>2346</v>
      </c>
      <c r="D177" s="3" t="s">
        <v>2015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 x14ac:dyDescent="0.2">
      <c r="A178" s="3">
        <v>11311</v>
      </c>
      <c r="B178" t="s">
        <v>2204</v>
      </c>
      <c r="C178" t="s">
        <v>2347</v>
      </c>
      <c r="D178" t="s">
        <v>2010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 x14ac:dyDescent="0.2">
      <c r="A179" s="3">
        <v>11316</v>
      </c>
      <c r="B179" t="s">
        <v>2232</v>
      </c>
      <c r="C179" t="s">
        <v>2348</v>
      </c>
      <c r="D179" s="3" t="s">
        <v>2048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 x14ac:dyDescent="0.2">
      <c r="A180" s="3">
        <v>11323</v>
      </c>
      <c r="B180" t="s">
        <v>2232</v>
      </c>
      <c r="C180" t="s">
        <v>2349</v>
      </c>
      <c r="D180" s="3" t="s">
        <v>2048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 x14ac:dyDescent="0.2">
      <c r="A181" s="3">
        <v>11325</v>
      </c>
      <c r="B181" t="s">
        <v>2005</v>
      </c>
      <c r="C181" s="7" t="s">
        <v>2350</v>
      </c>
      <c r="D181" t="s">
        <v>2010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2056</v>
      </c>
    </row>
    <row r="182" spans="1:29" x14ac:dyDescent="0.2">
      <c r="A182" s="3">
        <v>11332</v>
      </c>
      <c r="B182" t="s">
        <v>2204</v>
      </c>
      <c r="C182" t="s">
        <v>2351</v>
      </c>
      <c r="D182" t="s">
        <v>2007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 x14ac:dyDescent="0.2">
      <c r="A183" s="3">
        <v>11335</v>
      </c>
      <c r="B183" t="s">
        <v>2232</v>
      </c>
      <c r="C183" t="s">
        <v>2352</v>
      </c>
      <c r="D183" s="3" t="s">
        <v>2019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 x14ac:dyDescent="0.2">
      <c r="A184" s="3">
        <v>11339</v>
      </c>
      <c r="B184" t="s">
        <v>2005</v>
      </c>
      <c r="C184" s="7" t="s">
        <v>2079</v>
      </c>
      <c r="D184" t="s">
        <v>2044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2045</v>
      </c>
    </row>
    <row r="185" spans="1:29" x14ac:dyDescent="0.2">
      <c r="A185" s="3">
        <v>11340</v>
      </c>
      <c r="B185" t="s">
        <v>2320</v>
      </c>
      <c r="C185" t="s">
        <v>2353</v>
      </c>
      <c r="D185" t="s">
        <v>2044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 x14ac:dyDescent="0.2">
      <c r="A186" s="3">
        <v>11342</v>
      </c>
      <c r="B186" t="s">
        <v>2232</v>
      </c>
      <c r="C186" t="s">
        <v>2354</v>
      </c>
      <c r="D186" s="3" t="s">
        <v>2010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 x14ac:dyDescent="0.2">
      <c r="A187" s="3">
        <v>11344</v>
      </c>
      <c r="B187" t="s">
        <v>2232</v>
      </c>
      <c r="C187" t="s">
        <v>2355</v>
      </c>
      <c r="D187" s="3" t="s">
        <v>2010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 x14ac:dyDescent="0.2">
      <c r="A188" s="14">
        <v>11351</v>
      </c>
      <c r="B188" t="s">
        <v>2062</v>
      </c>
      <c r="C188" s="15" t="s">
        <v>2356</v>
      </c>
      <c r="D188" s="5" t="s">
        <v>2023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2311</v>
      </c>
    </row>
    <row r="189" spans="1:29" x14ac:dyDescent="0.2">
      <c r="A189" s="3">
        <v>11362</v>
      </c>
      <c r="B189" t="s">
        <v>2027</v>
      </c>
      <c r="C189" s="7" t="s">
        <v>2085</v>
      </c>
      <c r="D189" s="3" t="s">
        <v>2010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 x14ac:dyDescent="0.2">
      <c r="A190" s="3">
        <v>11363</v>
      </c>
      <c r="B190" t="s">
        <v>2067</v>
      </c>
      <c r="C190" t="s">
        <v>2087</v>
      </c>
      <c r="D190" t="s">
        <v>2048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 x14ac:dyDescent="0.2">
      <c r="A191" s="28">
        <v>11366</v>
      </c>
      <c r="B191" t="s">
        <v>2062</v>
      </c>
      <c r="C191" s="28" t="s">
        <v>2088</v>
      </c>
      <c r="D191" t="s">
        <v>2010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 x14ac:dyDescent="0.2">
      <c r="A192" s="3">
        <v>11372</v>
      </c>
      <c r="B192" t="s">
        <v>2232</v>
      </c>
      <c r="C192" t="s">
        <v>2357</v>
      </c>
      <c r="D192" s="3" t="s">
        <v>2007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2330</v>
      </c>
    </row>
    <row r="193" spans="1:29" x14ac:dyDescent="0.2">
      <c r="A193" s="3">
        <v>11380</v>
      </c>
      <c r="B193" t="s">
        <v>2013</v>
      </c>
      <c r="C193" s="7" t="s">
        <v>2094</v>
      </c>
      <c r="D193" s="3" t="s">
        <v>2015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 x14ac:dyDescent="0.2">
      <c r="A194" s="28">
        <v>11400</v>
      </c>
      <c r="B194" t="s">
        <v>2358</v>
      </c>
      <c r="C194" s="28" t="s">
        <v>2359</v>
      </c>
      <c r="D194" t="s">
        <v>2360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3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 x14ac:dyDescent="0.2">
      <c r="A195" s="3">
        <v>11408</v>
      </c>
      <c r="B195" t="s">
        <v>2062</v>
      </c>
      <c r="C195" s="15" t="s">
        <v>2361</v>
      </c>
      <c r="D195" s="5" t="s">
        <v>2010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 x14ac:dyDescent="0.2">
      <c r="A196" s="3">
        <v>11413</v>
      </c>
      <c r="B196" t="s">
        <v>2358</v>
      </c>
      <c r="C196" t="s">
        <v>2362</v>
      </c>
      <c r="D196" t="s">
        <v>2044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 x14ac:dyDescent="0.2">
      <c r="A197" s="3">
        <v>11414</v>
      </c>
      <c r="B197" t="s">
        <v>2232</v>
      </c>
      <c r="C197" t="s">
        <v>2363</v>
      </c>
      <c r="D197" t="s">
        <v>2015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 x14ac:dyDescent="0.2">
      <c r="A198" s="3">
        <v>11416</v>
      </c>
      <c r="B198" t="s">
        <v>2232</v>
      </c>
      <c r="C198" t="s">
        <v>2364</v>
      </c>
      <c r="D198" t="s">
        <v>2048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 x14ac:dyDescent="0.2">
      <c r="A199" s="3">
        <v>11425</v>
      </c>
      <c r="B199" t="s">
        <v>2232</v>
      </c>
      <c r="C199" t="s">
        <v>2365</v>
      </c>
      <c r="D199" t="s">
        <v>2010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 x14ac:dyDescent="0.2">
      <c r="A200" s="3">
        <v>11426</v>
      </c>
      <c r="B200" t="s">
        <v>2005</v>
      </c>
      <c r="C200" s="7" t="s">
        <v>2109</v>
      </c>
      <c r="D200" t="s">
        <v>2023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 x14ac:dyDescent="0.2">
      <c r="A201" s="28">
        <v>11430</v>
      </c>
      <c r="B201" t="s">
        <v>2358</v>
      </c>
      <c r="C201" s="28" t="s">
        <v>2366</v>
      </c>
      <c r="D201" t="s">
        <v>2048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 t="shared" si="3"/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 x14ac:dyDescent="0.2">
      <c r="A202" s="3">
        <v>11431</v>
      </c>
      <c r="B202" t="s">
        <v>2059</v>
      </c>
      <c r="C202" t="s">
        <v>2367</v>
      </c>
      <c r="D202" s="3" t="s">
        <v>2015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 x14ac:dyDescent="0.2">
      <c r="A203" s="3">
        <v>11456</v>
      </c>
      <c r="B203" t="s">
        <v>2106</v>
      </c>
      <c r="C203" t="s">
        <v>2368</v>
      </c>
      <c r="D203" s="3" t="s">
        <v>2048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 x14ac:dyDescent="0.2">
      <c r="A204" s="3">
        <v>11467</v>
      </c>
      <c r="B204" t="s">
        <v>2080</v>
      </c>
      <c r="C204" t="s">
        <v>2127</v>
      </c>
      <c r="D204" t="s">
        <v>2064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 t="shared" si="3"/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2128</v>
      </c>
    </row>
    <row r="205" spans="1:29" x14ac:dyDescent="0.2">
      <c r="A205" s="3">
        <v>11483</v>
      </c>
      <c r="B205" t="s">
        <v>2020</v>
      </c>
      <c r="C205" s="7" t="s">
        <v>2135</v>
      </c>
      <c r="D205" t="s">
        <v>2015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 t="shared" si="3"/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 x14ac:dyDescent="0.2">
      <c r="A206" s="3">
        <v>11490</v>
      </c>
      <c r="B206" t="s">
        <v>2027</v>
      </c>
      <c r="C206" t="s">
        <v>2138</v>
      </c>
      <c r="D206" t="s">
        <v>2023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 x14ac:dyDescent="0.2">
      <c r="A207" s="28">
        <v>11496</v>
      </c>
      <c r="B207" t="s">
        <v>2232</v>
      </c>
      <c r="C207" s="28" t="s">
        <v>2369</v>
      </c>
      <c r="D207" t="s">
        <v>2010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 x14ac:dyDescent="0.2">
      <c r="A208" s="3">
        <v>11503</v>
      </c>
      <c r="B208" t="s">
        <v>2232</v>
      </c>
      <c r="C208" t="s">
        <v>2370</v>
      </c>
      <c r="D208" t="s">
        <v>2023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 x14ac:dyDescent="0.2">
      <c r="A209" s="3">
        <v>11509</v>
      </c>
      <c r="B209" t="s">
        <v>2067</v>
      </c>
      <c r="C209" t="s">
        <v>2371</v>
      </c>
      <c r="D209" t="s">
        <v>2048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 t="shared" si="3"/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 x14ac:dyDescent="0.2">
      <c r="A210" s="28">
        <v>11516</v>
      </c>
      <c r="B210" t="s">
        <v>2106</v>
      </c>
      <c r="C210" s="28" t="s">
        <v>2372</v>
      </c>
      <c r="D210" t="s">
        <v>2048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 x14ac:dyDescent="0.2">
      <c r="A211" s="3">
        <v>11517</v>
      </c>
      <c r="B211" t="s">
        <v>2232</v>
      </c>
      <c r="C211" t="s">
        <v>2373</v>
      </c>
      <c r="D211" t="s">
        <v>2023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 x14ac:dyDescent="0.2">
      <c r="A212" s="3">
        <v>11519</v>
      </c>
      <c r="B212" t="s">
        <v>2232</v>
      </c>
      <c r="C212" t="s">
        <v>2374</v>
      </c>
      <c r="D212" s="3" t="s">
        <v>2064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 t="shared" si="3"/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 x14ac:dyDescent="0.2">
      <c r="A213" s="28">
        <v>11527</v>
      </c>
      <c r="B213" t="s">
        <v>2106</v>
      </c>
      <c r="C213" s="28" t="s">
        <v>2375</v>
      </c>
      <c r="D213" t="s">
        <v>2064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 x14ac:dyDescent="0.2">
      <c r="A214" s="3">
        <v>11528</v>
      </c>
      <c r="B214" t="s">
        <v>2358</v>
      </c>
      <c r="C214" s="28" t="s">
        <v>2376</v>
      </c>
      <c r="D214" t="s">
        <v>2010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 t="shared" si="3"/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 x14ac:dyDescent="0.2">
      <c r="A215" s="3">
        <v>11530</v>
      </c>
      <c r="B215" t="s">
        <v>2062</v>
      </c>
      <c r="C215" t="s">
        <v>2377</v>
      </c>
      <c r="D215" t="s">
        <v>2048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 x14ac:dyDescent="0.2">
      <c r="A216" s="3">
        <v>11532</v>
      </c>
      <c r="B216" t="s">
        <v>2013</v>
      </c>
      <c r="C216" t="s">
        <v>2153</v>
      </c>
      <c r="D216" t="s">
        <v>2044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 x14ac:dyDescent="0.2">
      <c r="A217" s="3">
        <v>11538</v>
      </c>
      <c r="B217" t="s">
        <v>2062</v>
      </c>
      <c r="C217" t="s">
        <v>2378</v>
      </c>
      <c r="D217" t="s">
        <v>2007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 x14ac:dyDescent="0.2">
      <c r="A218" s="3">
        <v>11545</v>
      </c>
      <c r="B218" t="s">
        <v>2204</v>
      </c>
      <c r="C218" t="s">
        <v>2379</v>
      </c>
      <c r="D218" t="s">
        <v>2023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 t="shared" si="3"/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 x14ac:dyDescent="0.2">
      <c r="A219" s="3">
        <v>11560</v>
      </c>
      <c r="B219" t="s">
        <v>2229</v>
      </c>
      <c r="C219" t="s">
        <v>2380</v>
      </c>
      <c r="D219" t="s">
        <v>2023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 x14ac:dyDescent="0.2">
      <c r="A220" s="3">
        <v>11575</v>
      </c>
      <c r="B220" t="s">
        <v>2067</v>
      </c>
      <c r="C220" t="s">
        <v>2381</v>
      </c>
      <c r="D220" t="s">
        <v>2048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 t="shared" si="3"/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 x14ac:dyDescent="0.2">
      <c r="A221" s="3">
        <v>11590</v>
      </c>
      <c r="B221" t="s">
        <v>2027</v>
      </c>
      <c r="C221" t="s">
        <v>2170</v>
      </c>
      <c r="D221" t="s">
        <v>2048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 t="shared" si="3"/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 x14ac:dyDescent="0.2">
      <c r="A222" s="3">
        <v>11606</v>
      </c>
      <c r="B222" t="s">
        <v>2080</v>
      </c>
      <c r="C222" t="s">
        <v>2382</v>
      </c>
      <c r="D222" t="s">
        <v>2023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 t="shared" si="3"/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 x14ac:dyDescent="0.2">
      <c r="A223" s="3">
        <v>11618</v>
      </c>
      <c r="B223" t="s">
        <v>2067</v>
      </c>
      <c r="C223" t="s">
        <v>2383</v>
      </c>
      <c r="D223" t="s">
        <v>2010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 t="shared" si="3"/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79">
      <formula>F2=6</formula>
    </cfRule>
    <cfRule type="expression" dxfId="62" priority="80">
      <formula>F2=5</formula>
    </cfRule>
    <cfRule type="expression" dxfId="61" priority="81">
      <formula>F2=4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88">
      <formula>E47=3</formula>
    </cfRule>
    <cfRule type="expression" dxfId="53" priority="89">
      <formula>E47=2</formula>
    </cfRule>
    <cfRule type="expression" dxfId="52" priority="90">
      <formula>E47=1</formula>
    </cfRule>
  </conditionalFormatting>
  <conditionalFormatting sqref="C60:C68">
    <cfRule type="expression" dxfId="51" priority="67">
      <formula>F60=6</formula>
    </cfRule>
    <cfRule type="expression" dxfId="50" priority="68">
      <formula>F60=5</formula>
    </cfRule>
    <cfRule type="expression" dxfId="49" priority="69">
      <formula>F60=4</formula>
    </cfRule>
    <cfRule type="expression" dxfId="48" priority="70">
      <formula>F60=3</formula>
    </cfRule>
    <cfRule type="expression" dxfId="47" priority="71">
      <formula>F60=2</formula>
    </cfRule>
    <cfRule type="expression" dxfId="46" priority="72">
      <formula>F60=1</formula>
    </cfRule>
  </conditionalFormatting>
  <conditionalFormatting sqref="C82:C83 C85">
    <cfRule type="expression" dxfId="45" priority="55">
      <formula>F82=6</formula>
    </cfRule>
    <cfRule type="expression" dxfId="44" priority="56">
      <formula>F82=5</formula>
    </cfRule>
    <cfRule type="expression" dxfId="43" priority="57">
      <formula>F82=4</formula>
    </cfRule>
    <cfRule type="expression" dxfId="42" priority="58">
      <formula>F82=3</formula>
    </cfRule>
    <cfRule type="expression" dxfId="41" priority="59">
      <formula>F82=2</formula>
    </cfRule>
    <cfRule type="expression" dxfId="40" priority="60">
      <formula>F82=1</formula>
    </cfRule>
  </conditionalFormatting>
  <conditionalFormatting sqref="C84">
    <cfRule type="expression" dxfId="39" priority="61">
      <formula>F85=6</formula>
    </cfRule>
    <cfRule type="expression" dxfId="38" priority="62">
      <formula>F85=5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1">
      <formula>F91=6</formula>
    </cfRule>
    <cfRule type="expression" dxfId="32" priority="32">
      <formula>F91=5</formula>
    </cfRule>
    <cfRule type="expression" dxfId="31" priority="33">
      <formula>F91=4</formula>
    </cfRule>
    <cfRule type="expression" dxfId="30" priority="34">
      <formula>F91=3</formula>
    </cfRule>
    <cfRule type="expression" dxfId="29" priority="35">
      <formula>F91=2</formula>
    </cfRule>
    <cfRule type="expression" dxfId="28" priority="36">
      <formula>F91=1</formula>
    </cfRule>
  </conditionalFormatting>
  <conditionalFormatting sqref="C117:C118">
    <cfRule type="expression" dxfId="27" priority="25">
      <formula>E117=6</formula>
    </cfRule>
    <cfRule type="expression" dxfId="26" priority="26">
      <formula>E117=5</formula>
    </cfRule>
    <cfRule type="expression" dxfId="25" priority="27">
      <formula>E117=4</formula>
    </cfRule>
    <cfRule type="expression" dxfId="24" priority="28">
      <formula>E117=3</formula>
    </cfRule>
    <cfRule type="expression" dxfId="23" priority="29">
      <formula>E117=2</formula>
    </cfRule>
    <cfRule type="expression" dxfId="22" priority="30">
      <formula>E117=1</formula>
    </cfRule>
  </conditionalFormatting>
  <conditionalFormatting sqref="C149:C151">
    <cfRule type="expression" dxfId="21" priority="13">
      <formula>F149=6</formula>
    </cfRule>
    <cfRule type="expression" dxfId="20" priority="14">
      <formula>F149=5</formula>
    </cfRule>
    <cfRule type="expression" dxfId="19" priority="15">
      <formula>F149=4</formula>
    </cfRule>
    <cfRule type="expression" dxfId="18" priority="16">
      <formula>F149=3</formula>
    </cfRule>
    <cfRule type="expression" dxfId="17" priority="17">
      <formula>F149=2</formula>
    </cfRule>
    <cfRule type="expression" dxfId="16" priority="18">
      <formula>F149=1</formula>
    </cfRule>
  </conditionalFormatting>
  <conditionalFormatting sqref="C190">
    <cfRule type="expression" dxfId="15" priority="7">
      <formula>F190=6</formula>
    </cfRule>
    <cfRule type="expression" dxfId="14" priority="8">
      <formula>F190=4</formula>
    </cfRule>
    <cfRule type="expression" dxfId="13" priority="9">
      <formula>F190=3</formula>
    </cfRule>
    <cfRule type="expression" dxfId="12" priority="10">
      <formula>F190=2</formula>
    </cfRule>
    <cfRule type="expression" dxfId="11" priority="11">
      <formula>F190=1</formula>
    </cfRule>
    <cfRule type="expression" dxfId="10" priority="12">
      <formula>F190=5</formula>
    </cfRule>
  </conditionalFormatting>
  <conditionalFormatting sqref="C220:C223">
    <cfRule type="expression" dxfId="9" priority="1">
      <formula>F220=6</formula>
    </cfRule>
    <cfRule type="expression" dxfId="8" priority="2">
      <formula>F220=5</formula>
    </cfRule>
    <cfRule type="expression" dxfId="7" priority="3">
      <formula>F220=4</formula>
    </cfRule>
    <cfRule type="expression" dxfId="6" priority="4">
      <formula>F220=3</formula>
    </cfRule>
    <cfRule type="expression" dxfId="5" priority="5">
      <formula>F220=2</formula>
    </cfRule>
    <cfRule type="expression" dxfId="4" priority="6">
      <formula>F220=1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9"/>
  <sheetViews>
    <sheetView tabSelected="1" workbookViewId="0">
      <pane xSplit="4" ySplit="1" topLeftCell="M765" activePane="bottomRight" state="frozen"/>
      <selection pane="topRight" activeCell="E1" sqref="E1"/>
      <selection pane="bottomLeft" activeCell="A2" sqref="A2"/>
      <selection pane="bottomRight" activeCell="AA779" sqref="AA779"/>
    </sheetView>
  </sheetViews>
  <sheetFormatPr defaultColWidth="9" defaultRowHeight="14.25" x14ac:dyDescent="0.2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 x14ac:dyDescent="0.2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 x14ac:dyDescent="0.2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 x14ac:dyDescent="0.2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 x14ac:dyDescent="0.2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 x14ac:dyDescent="0.2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 x14ac:dyDescent="0.2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 x14ac:dyDescent="0.2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 x14ac:dyDescent="0.2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 x14ac:dyDescent="0.2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 x14ac:dyDescent="0.2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 x14ac:dyDescent="0.2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 x14ac:dyDescent="0.2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 x14ac:dyDescent="0.2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 x14ac:dyDescent="0.2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 x14ac:dyDescent="0.2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 x14ac:dyDescent="0.2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 x14ac:dyDescent="0.2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 x14ac:dyDescent="0.2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 x14ac:dyDescent="0.2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 x14ac:dyDescent="0.2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 x14ac:dyDescent="0.2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 x14ac:dyDescent="0.2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 x14ac:dyDescent="0.2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 x14ac:dyDescent="0.2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 x14ac:dyDescent="0.2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 x14ac:dyDescent="0.2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 x14ac:dyDescent="0.2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 x14ac:dyDescent="0.2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 x14ac:dyDescent="0.2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 x14ac:dyDescent="0.2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 x14ac:dyDescent="0.2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 x14ac:dyDescent="0.2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 x14ac:dyDescent="0.2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 x14ac:dyDescent="0.2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 x14ac:dyDescent="0.2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 x14ac:dyDescent="0.2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 x14ac:dyDescent="0.2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 x14ac:dyDescent="0.2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 x14ac:dyDescent="0.2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 x14ac:dyDescent="0.2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 x14ac:dyDescent="0.2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 x14ac:dyDescent="0.2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 x14ac:dyDescent="0.2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 x14ac:dyDescent="0.2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 x14ac:dyDescent="0.2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 x14ac:dyDescent="0.2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 x14ac:dyDescent="0.2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 x14ac:dyDescent="0.2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 x14ac:dyDescent="0.2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 x14ac:dyDescent="0.2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 x14ac:dyDescent="0.2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 x14ac:dyDescent="0.2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 x14ac:dyDescent="0.2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 x14ac:dyDescent="0.2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 x14ac:dyDescent="0.2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 x14ac:dyDescent="0.2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 x14ac:dyDescent="0.2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 x14ac:dyDescent="0.2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 x14ac:dyDescent="0.2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 x14ac:dyDescent="0.2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 x14ac:dyDescent="0.2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 x14ac:dyDescent="0.2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 x14ac:dyDescent="0.2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 x14ac:dyDescent="0.2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 x14ac:dyDescent="0.2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 x14ac:dyDescent="0.2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 x14ac:dyDescent="0.2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 x14ac:dyDescent="0.2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 x14ac:dyDescent="0.2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 x14ac:dyDescent="0.2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 x14ac:dyDescent="0.2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 x14ac:dyDescent="0.2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 x14ac:dyDescent="0.2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 x14ac:dyDescent="0.2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 x14ac:dyDescent="0.2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 x14ac:dyDescent="0.2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 x14ac:dyDescent="0.2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 x14ac:dyDescent="0.2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 x14ac:dyDescent="0.2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 x14ac:dyDescent="0.2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 x14ac:dyDescent="0.2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 x14ac:dyDescent="0.2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 x14ac:dyDescent="0.2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 x14ac:dyDescent="0.2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 x14ac:dyDescent="0.2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 x14ac:dyDescent="0.2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 x14ac:dyDescent="0.2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 x14ac:dyDescent="0.2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 x14ac:dyDescent="0.2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 x14ac:dyDescent="0.2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 x14ac:dyDescent="0.2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 x14ac:dyDescent="0.2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 x14ac:dyDescent="0.2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 x14ac:dyDescent="0.2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 x14ac:dyDescent="0.2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 x14ac:dyDescent="0.2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 x14ac:dyDescent="0.2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 x14ac:dyDescent="0.2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 x14ac:dyDescent="0.2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 x14ac:dyDescent="0.2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 x14ac:dyDescent="0.2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 x14ac:dyDescent="0.2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 x14ac:dyDescent="0.2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 x14ac:dyDescent="0.2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 x14ac:dyDescent="0.2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 x14ac:dyDescent="0.2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 x14ac:dyDescent="0.2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 x14ac:dyDescent="0.2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 x14ac:dyDescent="0.2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 x14ac:dyDescent="0.2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 x14ac:dyDescent="0.2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 x14ac:dyDescent="0.2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 x14ac:dyDescent="0.2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 x14ac:dyDescent="0.2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 x14ac:dyDescent="0.2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 x14ac:dyDescent="0.2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 x14ac:dyDescent="0.2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 x14ac:dyDescent="0.2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 x14ac:dyDescent="0.2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 x14ac:dyDescent="0.2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 x14ac:dyDescent="0.2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 x14ac:dyDescent="0.2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 x14ac:dyDescent="0.2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 x14ac:dyDescent="0.2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 x14ac:dyDescent="0.2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 x14ac:dyDescent="0.2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 x14ac:dyDescent="0.2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 x14ac:dyDescent="0.2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 x14ac:dyDescent="0.2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 x14ac:dyDescent="0.2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 x14ac:dyDescent="0.2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 x14ac:dyDescent="0.2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 x14ac:dyDescent="0.2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 x14ac:dyDescent="0.2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 x14ac:dyDescent="0.2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 x14ac:dyDescent="0.2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 x14ac:dyDescent="0.2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 x14ac:dyDescent="0.2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 x14ac:dyDescent="0.2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 x14ac:dyDescent="0.2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 x14ac:dyDescent="0.2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 x14ac:dyDescent="0.2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 x14ac:dyDescent="0.2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 x14ac:dyDescent="0.2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 x14ac:dyDescent="0.2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2983</v>
      </c>
      <c r="AA148" t="s">
        <v>2984</v>
      </c>
    </row>
    <row r="149" spans="1:27" x14ac:dyDescent="0.2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 x14ac:dyDescent="0.2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 x14ac:dyDescent="0.2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 x14ac:dyDescent="0.2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 x14ac:dyDescent="0.2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 x14ac:dyDescent="0.2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 x14ac:dyDescent="0.2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 x14ac:dyDescent="0.2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 x14ac:dyDescent="0.2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 x14ac:dyDescent="0.2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 x14ac:dyDescent="0.2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 x14ac:dyDescent="0.2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 x14ac:dyDescent="0.2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 x14ac:dyDescent="0.2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 x14ac:dyDescent="0.2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 x14ac:dyDescent="0.2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 x14ac:dyDescent="0.2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 x14ac:dyDescent="0.2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 x14ac:dyDescent="0.2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 x14ac:dyDescent="0.2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 x14ac:dyDescent="0.2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 x14ac:dyDescent="0.2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 x14ac:dyDescent="0.2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 x14ac:dyDescent="0.2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 x14ac:dyDescent="0.2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 x14ac:dyDescent="0.2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 x14ac:dyDescent="0.2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 x14ac:dyDescent="0.2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 x14ac:dyDescent="0.2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 x14ac:dyDescent="0.2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 x14ac:dyDescent="0.2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 x14ac:dyDescent="0.2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 x14ac:dyDescent="0.2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 x14ac:dyDescent="0.2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 x14ac:dyDescent="0.2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 x14ac:dyDescent="0.2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 x14ac:dyDescent="0.2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 x14ac:dyDescent="0.2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 x14ac:dyDescent="0.2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 x14ac:dyDescent="0.2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 x14ac:dyDescent="0.2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 x14ac:dyDescent="0.2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 x14ac:dyDescent="0.2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 x14ac:dyDescent="0.2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 x14ac:dyDescent="0.2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 x14ac:dyDescent="0.2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 x14ac:dyDescent="0.2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 x14ac:dyDescent="0.2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 x14ac:dyDescent="0.2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 x14ac:dyDescent="0.2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 x14ac:dyDescent="0.2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 x14ac:dyDescent="0.2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 x14ac:dyDescent="0.2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 x14ac:dyDescent="0.2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 x14ac:dyDescent="0.2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 x14ac:dyDescent="0.2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 x14ac:dyDescent="0.2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 x14ac:dyDescent="0.2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 x14ac:dyDescent="0.2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 x14ac:dyDescent="0.2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 x14ac:dyDescent="0.2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 x14ac:dyDescent="0.2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 x14ac:dyDescent="0.2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 x14ac:dyDescent="0.2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 x14ac:dyDescent="0.2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 x14ac:dyDescent="0.2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 x14ac:dyDescent="0.2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 x14ac:dyDescent="0.2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 x14ac:dyDescent="0.2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 x14ac:dyDescent="0.2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 x14ac:dyDescent="0.2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 x14ac:dyDescent="0.2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 x14ac:dyDescent="0.2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 x14ac:dyDescent="0.2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 x14ac:dyDescent="0.2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 x14ac:dyDescent="0.2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 x14ac:dyDescent="0.2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 x14ac:dyDescent="0.2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 x14ac:dyDescent="0.2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 x14ac:dyDescent="0.2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 x14ac:dyDescent="0.2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 x14ac:dyDescent="0.2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 x14ac:dyDescent="0.2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 x14ac:dyDescent="0.2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 x14ac:dyDescent="0.2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 x14ac:dyDescent="0.2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 x14ac:dyDescent="0.2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 x14ac:dyDescent="0.2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 x14ac:dyDescent="0.2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 x14ac:dyDescent="0.2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 x14ac:dyDescent="0.2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 x14ac:dyDescent="0.2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 x14ac:dyDescent="0.2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 x14ac:dyDescent="0.2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 x14ac:dyDescent="0.2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 x14ac:dyDescent="0.2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 x14ac:dyDescent="0.2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 x14ac:dyDescent="0.2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 x14ac:dyDescent="0.2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 x14ac:dyDescent="0.2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 x14ac:dyDescent="0.2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 x14ac:dyDescent="0.2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 x14ac:dyDescent="0.2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 x14ac:dyDescent="0.2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 x14ac:dyDescent="0.2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 x14ac:dyDescent="0.2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 x14ac:dyDescent="0.2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 x14ac:dyDescent="0.2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 x14ac:dyDescent="0.2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 x14ac:dyDescent="0.2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 x14ac:dyDescent="0.2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 x14ac:dyDescent="0.2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 x14ac:dyDescent="0.2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 x14ac:dyDescent="0.2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 x14ac:dyDescent="0.2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 x14ac:dyDescent="0.2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 x14ac:dyDescent="0.2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 x14ac:dyDescent="0.2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 x14ac:dyDescent="0.2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 x14ac:dyDescent="0.2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 x14ac:dyDescent="0.2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 x14ac:dyDescent="0.2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 x14ac:dyDescent="0.2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 x14ac:dyDescent="0.2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 x14ac:dyDescent="0.2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 x14ac:dyDescent="0.2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 x14ac:dyDescent="0.2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 x14ac:dyDescent="0.2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 x14ac:dyDescent="0.2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 x14ac:dyDescent="0.2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 x14ac:dyDescent="0.2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 x14ac:dyDescent="0.2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 x14ac:dyDescent="0.2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 x14ac:dyDescent="0.2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 x14ac:dyDescent="0.2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 x14ac:dyDescent="0.2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 x14ac:dyDescent="0.2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 x14ac:dyDescent="0.2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 x14ac:dyDescent="0.2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 x14ac:dyDescent="0.2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 x14ac:dyDescent="0.2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 x14ac:dyDescent="0.2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 x14ac:dyDescent="0.2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 x14ac:dyDescent="0.2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 x14ac:dyDescent="0.2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 x14ac:dyDescent="0.2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 x14ac:dyDescent="0.2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 x14ac:dyDescent="0.2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 x14ac:dyDescent="0.2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 x14ac:dyDescent="0.2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 x14ac:dyDescent="0.2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 x14ac:dyDescent="0.2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 x14ac:dyDescent="0.2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 x14ac:dyDescent="0.2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 x14ac:dyDescent="0.2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 x14ac:dyDescent="0.2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 x14ac:dyDescent="0.2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 x14ac:dyDescent="0.2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 x14ac:dyDescent="0.2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 x14ac:dyDescent="0.2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 x14ac:dyDescent="0.2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 x14ac:dyDescent="0.2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 x14ac:dyDescent="0.2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 x14ac:dyDescent="0.2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 x14ac:dyDescent="0.2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 x14ac:dyDescent="0.2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 x14ac:dyDescent="0.2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 x14ac:dyDescent="0.2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 x14ac:dyDescent="0.2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 x14ac:dyDescent="0.2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 x14ac:dyDescent="0.2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 x14ac:dyDescent="0.2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 x14ac:dyDescent="0.2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 x14ac:dyDescent="0.2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 x14ac:dyDescent="0.2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 x14ac:dyDescent="0.2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 x14ac:dyDescent="0.2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 x14ac:dyDescent="0.2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 x14ac:dyDescent="0.2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 x14ac:dyDescent="0.2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 x14ac:dyDescent="0.2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 x14ac:dyDescent="0.2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 x14ac:dyDescent="0.2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 x14ac:dyDescent="0.2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 x14ac:dyDescent="0.2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 x14ac:dyDescent="0.2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 x14ac:dyDescent="0.2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 x14ac:dyDescent="0.2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 x14ac:dyDescent="0.2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 x14ac:dyDescent="0.2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 x14ac:dyDescent="0.2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 x14ac:dyDescent="0.2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 x14ac:dyDescent="0.2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 x14ac:dyDescent="0.2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 x14ac:dyDescent="0.2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 x14ac:dyDescent="0.2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 x14ac:dyDescent="0.2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 x14ac:dyDescent="0.2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 x14ac:dyDescent="0.2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 x14ac:dyDescent="0.2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 x14ac:dyDescent="0.2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 x14ac:dyDescent="0.2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 x14ac:dyDescent="0.2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 x14ac:dyDescent="0.2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 x14ac:dyDescent="0.2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 x14ac:dyDescent="0.2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 x14ac:dyDescent="0.2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 x14ac:dyDescent="0.2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 x14ac:dyDescent="0.2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 x14ac:dyDescent="0.2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 x14ac:dyDescent="0.2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 x14ac:dyDescent="0.2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 x14ac:dyDescent="0.2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 x14ac:dyDescent="0.2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 x14ac:dyDescent="0.2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 x14ac:dyDescent="0.2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 x14ac:dyDescent="0.2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 x14ac:dyDescent="0.2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 x14ac:dyDescent="0.2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 x14ac:dyDescent="0.2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 x14ac:dyDescent="0.2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 x14ac:dyDescent="0.2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 x14ac:dyDescent="0.2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 x14ac:dyDescent="0.2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 x14ac:dyDescent="0.2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 x14ac:dyDescent="0.2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 x14ac:dyDescent="0.2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 x14ac:dyDescent="0.2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 x14ac:dyDescent="0.2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 x14ac:dyDescent="0.2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 x14ac:dyDescent="0.2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 x14ac:dyDescent="0.2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 x14ac:dyDescent="0.2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 x14ac:dyDescent="0.2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 x14ac:dyDescent="0.2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 x14ac:dyDescent="0.2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 x14ac:dyDescent="0.2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 x14ac:dyDescent="0.2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 x14ac:dyDescent="0.2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 x14ac:dyDescent="0.2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 x14ac:dyDescent="0.2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 x14ac:dyDescent="0.2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 x14ac:dyDescent="0.2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 x14ac:dyDescent="0.2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 x14ac:dyDescent="0.2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 x14ac:dyDescent="0.2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 x14ac:dyDescent="0.2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 x14ac:dyDescent="0.2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 x14ac:dyDescent="0.2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 x14ac:dyDescent="0.2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 x14ac:dyDescent="0.2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 x14ac:dyDescent="0.2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 x14ac:dyDescent="0.2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 x14ac:dyDescent="0.2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 x14ac:dyDescent="0.2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 x14ac:dyDescent="0.2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 x14ac:dyDescent="0.2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 x14ac:dyDescent="0.2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 x14ac:dyDescent="0.2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 x14ac:dyDescent="0.2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 x14ac:dyDescent="0.2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 x14ac:dyDescent="0.2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 x14ac:dyDescent="0.2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 x14ac:dyDescent="0.2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 x14ac:dyDescent="0.2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 x14ac:dyDescent="0.2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 x14ac:dyDescent="0.2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 x14ac:dyDescent="0.2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 x14ac:dyDescent="0.2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 x14ac:dyDescent="0.2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 x14ac:dyDescent="0.2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 x14ac:dyDescent="0.2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 x14ac:dyDescent="0.2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 x14ac:dyDescent="0.2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 x14ac:dyDescent="0.2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 x14ac:dyDescent="0.2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 x14ac:dyDescent="0.2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 x14ac:dyDescent="0.2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 x14ac:dyDescent="0.2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 x14ac:dyDescent="0.2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 x14ac:dyDescent="0.2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 x14ac:dyDescent="0.2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 x14ac:dyDescent="0.2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 x14ac:dyDescent="0.2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 x14ac:dyDescent="0.2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 x14ac:dyDescent="0.2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 x14ac:dyDescent="0.2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 x14ac:dyDescent="0.2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 x14ac:dyDescent="0.2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 x14ac:dyDescent="0.2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 x14ac:dyDescent="0.2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 x14ac:dyDescent="0.2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 x14ac:dyDescent="0.2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 x14ac:dyDescent="0.2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 x14ac:dyDescent="0.2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 x14ac:dyDescent="0.2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 x14ac:dyDescent="0.2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 x14ac:dyDescent="0.2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 x14ac:dyDescent="0.2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 x14ac:dyDescent="0.2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 x14ac:dyDescent="0.2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 x14ac:dyDescent="0.2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 x14ac:dyDescent="0.2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 x14ac:dyDescent="0.2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 x14ac:dyDescent="0.2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 x14ac:dyDescent="0.2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 x14ac:dyDescent="0.2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 x14ac:dyDescent="0.2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 x14ac:dyDescent="0.2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 x14ac:dyDescent="0.2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 x14ac:dyDescent="0.2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 x14ac:dyDescent="0.2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 x14ac:dyDescent="0.2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 x14ac:dyDescent="0.2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 x14ac:dyDescent="0.2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 x14ac:dyDescent="0.2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 x14ac:dyDescent="0.2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 x14ac:dyDescent="0.2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 x14ac:dyDescent="0.2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 x14ac:dyDescent="0.2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 x14ac:dyDescent="0.2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 x14ac:dyDescent="0.2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 x14ac:dyDescent="0.2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 x14ac:dyDescent="0.2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 x14ac:dyDescent="0.2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 x14ac:dyDescent="0.2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 x14ac:dyDescent="0.2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 x14ac:dyDescent="0.2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 x14ac:dyDescent="0.2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 x14ac:dyDescent="0.2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 x14ac:dyDescent="0.2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 x14ac:dyDescent="0.2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 x14ac:dyDescent="0.2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 x14ac:dyDescent="0.2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 x14ac:dyDescent="0.2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 x14ac:dyDescent="0.2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 x14ac:dyDescent="0.2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 x14ac:dyDescent="0.2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 x14ac:dyDescent="0.2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 x14ac:dyDescent="0.2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 x14ac:dyDescent="0.2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 x14ac:dyDescent="0.2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 x14ac:dyDescent="0.2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 x14ac:dyDescent="0.2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 x14ac:dyDescent="0.2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 x14ac:dyDescent="0.2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 x14ac:dyDescent="0.2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 x14ac:dyDescent="0.2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 x14ac:dyDescent="0.2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 x14ac:dyDescent="0.2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 x14ac:dyDescent="0.2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 x14ac:dyDescent="0.2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 x14ac:dyDescent="0.2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 x14ac:dyDescent="0.2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 x14ac:dyDescent="0.2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 x14ac:dyDescent="0.2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 x14ac:dyDescent="0.2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 x14ac:dyDescent="0.2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 x14ac:dyDescent="0.2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 x14ac:dyDescent="0.2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 x14ac:dyDescent="0.2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 x14ac:dyDescent="0.2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 x14ac:dyDescent="0.2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 x14ac:dyDescent="0.2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 x14ac:dyDescent="0.2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 x14ac:dyDescent="0.2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 x14ac:dyDescent="0.2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 x14ac:dyDescent="0.2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 x14ac:dyDescent="0.2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 x14ac:dyDescent="0.2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 x14ac:dyDescent="0.2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 x14ac:dyDescent="0.2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 x14ac:dyDescent="0.2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 x14ac:dyDescent="0.2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 x14ac:dyDescent="0.2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 x14ac:dyDescent="0.2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 x14ac:dyDescent="0.2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 x14ac:dyDescent="0.2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 x14ac:dyDescent="0.2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 x14ac:dyDescent="0.2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 x14ac:dyDescent="0.2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 x14ac:dyDescent="0.2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 x14ac:dyDescent="0.2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 x14ac:dyDescent="0.2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 x14ac:dyDescent="0.2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 x14ac:dyDescent="0.2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 x14ac:dyDescent="0.2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 x14ac:dyDescent="0.2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 x14ac:dyDescent="0.2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 x14ac:dyDescent="0.2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 x14ac:dyDescent="0.2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 x14ac:dyDescent="0.2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 x14ac:dyDescent="0.2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 x14ac:dyDescent="0.2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 x14ac:dyDescent="0.2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 x14ac:dyDescent="0.2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 x14ac:dyDescent="0.2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 x14ac:dyDescent="0.2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 x14ac:dyDescent="0.2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 x14ac:dyDescent="0.2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 x14ac:dyDescent="0.2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 x14ac:dyDescent="0.2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 x14ac:dyDescent="0.2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 x14ac:dyDescent="0.2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 x14ac:dyDescent="0.2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 x14ac:dyDescent="0.2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 x14ac:dyDescent="0.2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 x14ac:dyDescent="0.2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 x14ac:dyDescent="0.2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 x14ac:dyDescent="0.2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 x14ac:dyDescent="0.2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 x14ac:dyDescent="0.2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 x14ac:dyDescent="0.2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 x14ac:dyDescent="0.2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 x14ac:dyDescent="0.2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 x14ac:dyDescent="0.2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 x14ac:dyDescent="0.2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 x14ac:dyDescent="0.2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 x14ac:dyDescent="0.2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 x14ac:dyDescent="0.2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 x14ac:dyDescent="0.2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 x14ac:dyDescent="0.2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 x14ac:dyDescent="0.2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 x14ac:dyDescent="0.2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 x14ac:dyDescent="0.2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 x14ac:dyDescent="0.2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 x14ac:dyDescent="0.2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 x14ac:dyDescent="0.2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 x14ac:dyDescent="0.2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 x14ac:dyDescent="0.2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 x14ac:dyDescent="0.2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 x14ac:dyDescent="0.2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 x14ac:dyDescent="0.2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 x14ac:dyDescent="0.2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 x14ac:dyDescent="0.2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 x14ac:dyDescent="0.2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 x14ac:dyDescent="0.2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 x14ac:dyDescent="0.2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 x14ac:dyDescent="0.2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 x14ac:dyDescent="0.2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 x14ac:dyDescent="0.2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 x14ac:dyDescent="0.2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 x14ac:dyDescent="0.2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 x14ac:dyDescent="0.2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 x14ac:dyDescent="0.2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 x14ac:dyDescent="0.2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 x14ac:dyDescent="0.2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 x14ac:dyDescent="0.2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 x14ac:dyDescent="0.2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 x14ac:dyDescent="0.2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 x14ac:dyDescent="0.2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 x14ac:dyDescent="0.2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 x14ac:dyDescent="0.2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 x14ac:dyDescent="0.2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 x14ac:dyDescent="0.2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 x14ac:dyDescent="0.2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 x14ac:dyDescent="0.2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 x14ac:dyDescent="0.2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 x14ac:dyDescent="0.2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 x14ac:dyDescent="0.2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 x14ac:dyDescent="0.2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 x14ac:dyDescent="0.2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 x14ac:dyDescent="0.2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 x14ac:dyDescent="0.2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 x14ac:dyDescent="0.2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 x14ac:dyDescent="0.2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 x14ac:dyDescent="0.2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1469</v>
      </c>
      <c r="AA615" s="37" t="s">
        <v>1470</v>
      </c>
    </row>
    <row r="616" spans="1:27" x14ac:dyDescent="0.2">
      <c r="A616" s="2" t="s">
        <v>1471</v>
      </c>
      <c r="B616" t="s">
        <v>77</v>
      </c>
      <c r="C616" t="s">
        <v>1472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1473</v>
      </c>
      <c r="X616" s="6">
        <v>0.25</v>
      </c>
      <c r="Z616" s="27" t="s">
        <v>1474</v>
      </c>
      <c r="AA616" s="37" t="s">
        <v>1475</v>
      </c>
    </row>
    <row r="617" spans="1:27" x14ac:dyDescent="0.2">
      <c r="A617" s="2" t="s">
        <v>1476</v>
      </c>
      <c r="B617" t="s">
        <v>53</v>
      </c>
      <c r="C617" t="s">
        <v>1477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1478</v>
      </c>
      <c r="Z617" s="27" t="s">
        <v>1479</v>
      </c>
      <c r="AA617" s="37" t="s">
        <v>1480</v>
      </c>
    </row>
    <row r="618" spans="1:27" x14ac:dyDescent="0.2">
      <c r="A618" s="2" t="s">
        <v>1481</v>
      </c>
      <c r="B618" t="s">
        <v>71</v>
      </c>
      <c r="C618" t="s">
        <v>1482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1483</v>
      </c>
    </row>
    <row r="619" spans="1:27" x14ac:dyDescent="0.2">
      <c r="A619" s="2" t="s">
        <v>1484</v>
      </c>
      <c r="B619" t="s">
        <v>71</v>
      </c>
      <c r="C619" t="s">
        <v>1485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 x14ac:dyDescent="0.2">
      <c r="A620" s="2" t="s">
        <v>1486</v>
      </c>
      <c r="B620" t="s">
        <v>32</v>
      </c>
      <c r="C620" t="s">
        <v>1487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1488</v>
      </c>
      <c r="Z620" t="s">
        <v>1489</v>
      </c>
      <c r="AA620" s="2" t="s">
        <v>1490</v>
      </c>
    </row>
    <row r="621" spans="1:27" x14ac:dyDescent="0.2">
      <c r="A621" s="2" t="s">
        <v>1491</v>
      </c>
      <c r="B621" t="s">
        <v>71</v>
      </c>
      <c r="C621" t="s">
        <v>1492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 x14ac:dyDescent="0.2">
      <c r="A622" s="2" t="s">
        <v>1493</v>
      </c>
      <c r="B622" t="s">
        <v>32</v>
      </c>
      <c r="C622" t="s">
        <v>1494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1495</v>
      </c>
      <c r="Z622" s="27" t="s">
        <v>1496</v>
      </c>
      <c r="AA622" s="37" t="s">
        <v>1497</v>
      </c>
    </row>
    <row r="623" spans="1:27" x14ac:dyDescent="0.2">
      <c r="A623" s="2" t="s">
        <v>1498</v>
      </c>
      <c r="B623" t="s">
        <v>71</v>
      </c>
      <c r="C623" t="s">
        <v>1499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 x14ac:dyDescent="0.2">
      <c r="A624" s="2" t="s">
        <v>1500</v>
      </c>
      <c r="B624" t="s">
        <v>71</v>
      </c>
      <c r="C624" t="s">
        <v>1501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1502</v>
      </c>
      <c r="Z624" s="27" t="s">
        <v>1503</v>
      </c>
      <c r="AA624" s="37" t="s">
        <v>1504</v>
      </c>
    </row>
    <row r="625" spans="1:27" x14ac:dyDescent="0.2">
      <c r="A625" s="2" t="s">
        <v>1505</v>
      </c>
      <c r="B625" t="s">
        <v>37</v>
      </c>
      <c r="C625" t="s">
        <v>1506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 x14ac:dyDescent="0.2">
      <c r="A626" s="2" t="s">
        <v>1507</v>
      </c>
      <c r="B626" t="s">
        <v>32</v>
      </c>
      <c r="C626" t="s">
        <v>1508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1509</v>
      </c>
      <c r="AA626" s="2" t="s">
        <v>1510</v>
      </c>
    </row>
    <row r="627" spans="1:27" x14ac:dyDescent="0.2">
      <c r="A627" s="2" t="s">
        <v>1511</v>
      </c>
      <c r="B627" t="s">
        <v>50</v>
      </c>
      <c r="C627" t="s">
        <v>1512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 x14ac:dyDescent="0.2">
      <c r="A628" s="2" t="s">
        <v>1513</v>
      </c>
      <c r="B628" t="s">
        <v>32</v>
      </c>
      <c r="C628" t="s">
        <v>1514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 x14ac:dyDescent="0.2">
      <c r="A629" s="2" t="s">
        <v>1515</v>
      </c>
      <c r="B629" t="s">
        <v>71</v>
      </c>
      <c r="C629" t="s">
        <v>1516</v>
      </c>
      <c r="D629" s="5" t="s">
        <v>82</v>
      </c>
      <c r="F629">
        <v>31</v>
      </c>
      <c r="L629">
        <v>3</v>
      </c>
      <c r="Q629">
        <v>1</v>
      </c>
    </row>
    <row r="630" spans="1:27" x14ac:dyDescent="0.2">
      <c r="A630" s="2" t="s">
        <v>1517</v>
      </c>
      <c r="B630" t="s">
        <v>71</v>
      </c>
      <c r="C630" t="s">
        <v>1518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 x14ac:dyDescent="0.2">
      <c r="A631" s="2" t="s">
        <v>1519</v>
      </c>
      <c r="B631" t="s">
        <v>1520</v>
      </c>
      <c r="C631" t="s">
        <v>1521</v>
      </c>
      <c r="D631" s="5" t="s">
        <v>1522</v>
      </c>
      <c r="F631">
        <v>25</v>
      </c>
      <c r="Q631">
        <v>1</v>
      </c>
      <c r="S631">
        <v>22</v>
      </c>
      <c r="U631">
        <v>12</v>
      </c>
      <c r="V631" s="2" t="s">
        <v>1523</v>
      </c>
      <c r="Z631" t="s">
        <v>1524</v>
      </c>
      <c r="AA631" s="2" t="s">
        <v>1525</v>
      </c>
    </row>
    <row r="632" spans="1:27" x14ac:dyDescent="0.2">
      <c r="A632" s="2" t="s">
        <v>1526</v>
      </c>
      <c r="B632" t="s">
        <v>661</v>
      </c>
      <c r="C632" t="s">
        <v>1527</v>
      </c>
      <c r="D632" s="5" t="s">
        <v>663</v>
      </c>
      <c r="F632">
        <v>4</v>
      </c>
      <c r="K632">
        <v>2</v>
      </c>
      <c r="Q632">
        <v>1</v>
      </c>
      <c r="V632" s="2" t="s">
        <v>1528</v>
      </c>
      <c r="Z632" t="s">
        <v>1529</v>
      </c>
      <c r="AA632" s="2" t="s">
        <v>1530</v>
      </c>
    </row>
    <row r="633" spans="1:27" x14ac:dyDescent="0.2">
      <c r="A633" s="2" t="s">
        <v>1531</v>
      </c>
      <c r="B633" t="s">
        <v>32</v>
      </c>
      <c r="C633" t="s">
        <v>1532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 x14ac:dyDescent="0.2">
      <c r="A634" s="2" t="s">
        <v>1533</v>
      </c>
      <c r="B634" t="s">
        <v>71</v>
      </c>
      <c r="C634" t="s">
        <v>1534</v>
      </c>
      <c r="D634" s="5" t="s">
        <v>82</v>
      </c>
      <c r="F634">
        <v>28</v>
      </c>
      <c r="L634">
        <v>3</v>
      </c>
      <c r="Q634">
        <v>1</v>
      </c>
    </row>
    <row r="635" spans="1:27" x14ac:dyDescent="0.2">
      <c r="A635" s="2" t="s">
        <v>1535</v>
      </c>
      <c r="B635" t="s">
        <v>71</v>
      </c>
      <c r="C635" t="s">
        <v>1536</v>
      </c>
      <c r="D635" s="5" t="s">
        <v>82</v>
      </c>
      <c r="F635">
        <v>33</v>
      </c>
      <c r="L635">
        <v>4</v>
      </c>
      <c r="Q635">
        <v>1</v>
      </c>
    </row>
    <row r="636" spans="1:27" x14ac:dyDescent="0.2">
      <c r="A636" s="2" t="s">
        <v>1537</v>
      </c>
      <c r="B636" t="s">
        <v>71</v>
      </c>
      <c r="C636" t="s">
        <v>1538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 x14ac:dyDescent="0.2">
      <c r="A637" s="2" t="s">
        <v>1539</v>
      </c>
      <c r="B637" t="s">
        <v>28</v>
      </c>
      <c r="C637" t="s">
        <v>1540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 x14ac:dyDescent="0.2">
      <c r="A638" s="2" t="s">
        <v>1541</v>
      </c>
      <c r="B638" t="s">
        <v>37</v>
      </c>
      <c r="C638" t="s">
        <v>1542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1543</v>
      </c>
      <c r="Z638" t="s">
        <v>1544</v>
      </c>
      <c r="AA638" s="2" t="s">
        <v>1545</v>
      </c>
    </row>
    <row r="639" spans="1:27" x14ac:dyDescent="0.2">
      <c r="A639" s="2" t="s">
        <v>1546</v>
      </c>
      <c r="B639" t="s">
        <v>674</v>
      </c>
      <c r="C639" t="s">
        <v>1547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1548</v>
      </c>
      <c r="X639" s="6">
        <v>0.1</v>
      </c>
      <c r="Z639" t="s">
        <v>1549</v>
      </c>
      <c r="AA639" t="s">
        <v>1550</v>
      </c>
    </row>
    <row r="640" spans="1:27" x14ac:dyDescent="0.2">
      <c r="A640" s="2" t="s">
        <v>1551</v>
      </c>
      <c r="B640" t="s">
        <v>71</v>
      </c>
      <c r="C640" t="s">
        <v>1552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1553</v>
      </c>
    </row>
    <row r="641" spans="1:27" x14ac:dyDescent="0.2">
      <c r="A641" s="2" t="s">
        <v>1554</v>
      </c>
      <c r="B641" t="s">
        <v>71</v>
      </c>
      <c r="C641" t="s">
        <v>1555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 x14ac:dyDescent="0.2">
      <c r="A642" s="2" t="s">
        <v>1556</v>
      </c>
      <c r="B642" t="s">
        <v>37</v>
      </c>
      <c r="C642" t="s">
        <v>1557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 x14ac:dyDescent="0.2">
      <c r="A643" s="2" t="s">
        <v>1558</v>
      </c>
      <c r="B643" t="s">
        <v>32</v>
      </c>
      <c r="C643" t="s">
        <v>1559</v>
      </c>
      <c r="D643" t="s">
        <v>206</v>
      </c>
      <c r="P643">
        <v>9</v>
      </c>
      <c r="Q643">
        <v>1</v>
      </c>
      <c r="U643">
        <v>4</v>
      </c>
      <c r="Z643" t="s">
        <v>1560</v>
      </c>
    </row>
    <row r="644" spans="1:27" x14ac:dyDescent="0.2">
      <c r="A644" s="2" t="s">
        <v>1561</v>
      </c>
      <c r="B644" t="s">
        <v>71</v>
      </c>
      <c r="C644" t="s">
        <v>1562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 x14ac:dyDescent="0.2">
      <c r="A645" s="2" t="s">
        <v>1563</v>
      </c>
      <c r="B645" t="s">
        <v>28</v>
      </c>
      <c r="C645" t="s">
        <v>1564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 x14ac:dyDescent="0.2">
      <c r="A646" s="2" t="s">
        <v>1565</v>
      </c>
      <c r="B646" t="s">
        <v>280</v>
      </c>
      <c r="C646" t="s">
        <v>1566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 x14ac:dyDescent="0.2">
      <c r="A647" s="2" t="s">
        <v>1567</v>
      </c>
      <c r="B647" t="s">
        <v>32</v>
      </c>
      <c r="C647" t="s">
        <v>1568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1569</v>
      </c>
      <c r="AA647" t="s">
        <v>1121</v>
      </c>
    </row>
    <row r="648" spans="1:27" x14ac:dyDescent="0.2">
      <c r="A648" s="2" t="s">
        <v>1570</v>
      </c>
      <c r="B648" t="s">
        <v>32</v>
      </c>
      <c r="C648" t="s">
        <v>1571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 x14ac:dyDescent="0.2">
      <c r="A649" s="2" t="s">
        <v>1572</v>
      </c>
      <c r="B649" t="s">
        <v>28</v>
      </c>
      <c r="C649" t="s">
        <v>1573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1574</v>
      </c>
      <c r="AA649" t="s">
        <v>1575</v>
      </c>
    </row>
    <row r="650" spans="1:27" x14ac:dyDescent="0.2">
      <c r="A650" s="2" t="s">
        <v>1576</v>
      </c>
      <c r="B650" t="s">
        <v>674</v>
      </c>
      <c r="C650" t="s">
        <v>1577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1578</v>
      </c>
      <c r="Z650" t="s">
        <v>1579</v>
      </c>
      <c r="AA650" s="2" t="s">
        <v>1580</v>
      </c>
    </row>
    <row r="651" spans="1:27" x14ac:dyDescent="0.2">
      <c r="A651" s="2" t="s">
        <v>1581</v>
      </c>
      <c r="B651" t="s">
        <v>661</v>
      </c>
      <c r="C651" t="s">
        <v>1582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1583</v>
      </c>
      <c r="Z651" t="s">
        <v>1584</v>
      </c>
      <c r="AA651" s="2" t="s">
        <v>1585</v>
      </c>
    </row>
    <row r="652" spans="1:27" x14ac:dyDescent="0.2">
      <c r="A652" s="2" t="s">
        <v>1586</v>
      </c>
      <c r="B652" t="s">
        <v>28</v>
      </c>
      <c r="C652" t="s">
        <v>1587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1588</v>
      </c>
      <c r="AA652" t="s">
        <v>634</v>
      </c>
    </row>
    <row r="653" spans="1:27" x14ac:dyDescent="0.2">
      <c r="A653" s="2" t="s">
        <v>1589</v>
      </c>
      <c r="B653" t="s">
        <v>53</v>
      </c>
      <c r="C653" t="s">
        <v>1590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 x14ac:dyDescent="0.2">
      <c r="A654" s="2" t="s">
        <v>1591</v>
      </c>
      <c r="B654" t="s">
        <v>71</v>
      </c>
      <c r="C654" t="s">
        <v>1592</v>
      </c>
      <c r="D654" s="5" t="s">
        <v>82</v>
      </c>
      <c r="F654">
        <v>12</v>
      </c>
      <c r="L654">
        <v>2</v>
      </c>
      <c r="Q654">
        <v>1</v>
      </c>
      <c r="V654" s="2" t="s">
        <v>1473</v>
      </c>
      <c r="X654" s="6">
        <v>0.05</v>
      </c>
      <c r="Z654" s="27" t="s">
        <v>1593</v>
      </c>
      <c r="AA654" s="37" t="s">
        <v>1594</v>
      </c>
    </row>
    <row r="655" spans="1:27" x14ac:dyDescent="0.2">
      <c r="A655" s="2" t="s">
        <v>1595</v>
      </c>
      <c r="B655" t="s">
        <v>32</v>
      </c>
      <c r="C655" t="s">
        <v>1596</v>
      </c>
      <c r="D655" s="5" t="s">
        <v>206</v>
      </c>
      <c r="P655">
        <v>15</v>
      </c>
      <c r="Q655">
        <v>1</v>
      </c>
      <c r="U655">
        <v>7</v>
      </c>
    </row>
    <row r="656" spans="1:27" x14ac:dyDescent="0.2">
      <c r="A656" s="2" t="s">
        <v>1597</v>
      </c>
      <c r="B656" t="s">
        <v>71</v>
      </c>
      <c r="C656" t="s">
        <v>1598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 x14ac:dyDescent="0.2">
      <c r="A657" s="2" t="s">
        <v>1599</v>
      </c>
      <c r="B657" t="s">
        <v>661</v>
      </c>
      <c r="C657" t="s">
        <v>1600</v>
      </c>
      <c r="D657" s="5" t="s">
        <v>663</v>
      </c>
      <c r="F657">
        <v>7</v>
      </c>
      <c r="K657">
        <v>2</v>
      </c>
      <c r="Q657">
        <v>1</v>
      </c>
      <c r="V657" s="2" t="s">
        <v>1473</v>
      </c>
      <c r="X657" s="6">
        <v>0.1</v>
      </c>
      <c r="Z657" s="27" t="s">
        <v>1601</v>
      </c>
      <c r="AA657" s="37" t="s">
        <v>1602</v>
      </c>
    </row>
    <row r="658" spans="1:27" x14ac:dyDescent="0.2">
      <c r="A658" s="2" t="s">
        <v>1603</v>
      </c>
      <c r="B658" t="s">
        <v>71</v>
      </c>
      <c r="C658" t="s">
        <v>1604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1605</v>
      </c>
    </row>
    <row r="659" spans="1:27" x14ac:dyDescent="0.2">
      <c r="A659" s="2" t="s">
        <v>1606</v>
      </c>
      <c r="B659" t="s">
        <v>674</v>
      </c>
      <c r="C659" t="s">
        <v>1607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 x14ac:dyDescent="0.2">
      <c r="A660" s="2" t="s">
        <v>1608</v>
      </c>
      <c r="B660" t="s">
        <v>53</v>
      </c>
      <c r="C660" t="s">
        <v>1609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 x14ac:dyDescent="0.2">
      <c r="A661" s="2" t="s">
        <v>1610</v>
      </c>
      <c r="B661" t="s">
        <v>71</v>
      </c>
      <c r="C661" t="s">
        <v>1611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 x14ac:dyDescent="0.2">
      <c r="A662" s="2" t="s">
        <v>1612</v>
      </c>
      <c r="B662" t="s">
        <v>286</v>
      </c>
      <c r="C662" t="s">
        <v>1613</v>
      </c>
      <c r="D662" s="5" t="s">
        <v>6</v>
      </c>
      <c r="G662">
        <v>17</v>
      </c>
      <c r="K662">
        <v>2</v>
      </c>
      <c r="Q662">
        <v>1</v>
      </c>
    </row>
    <row r="663" spans="1:27" x14ac:dyDescent="0.2">
      <c r="A663" s="2" t="s">
        <v>1614</v>
      </c>
      <c r="B663" t="s">
        <v>32</v>
      </c>
      <c r="C663" t="s">
        <v>1615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 x14ac:dyDescent="0.2">
      <c r="A664" s="2" t="s">
        <v>1616</v>
      </c>
      <c r="B664" t="s">
        <v>71</v>
      </c>
      <c r="C664" t="s">
        <v>1617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1618</v>
      </c>
      <c r="AA664" t="s">
        <v>701</v>
      </c>
    </row>
    <row r="665" spans="1:27" x14ac:dyDescent="0.2">
      <c r="A665" s="2" t="s">
        <v>1619</v>
      </c>
      <c r="B665" t="s">
        <v>71</v>
      </c>
      <c r="C665" t="s">
        <v>1620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 x14ac:dyDescent="0.2">
      <c r="A666" s="2" t="s">
        <v>1621</v>
      </c>
      <c r="B666" t="s">
        <v>71</v>
      </c>
      <c r="C666" t="s">
        <v>1622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 x14ac:dyDescent="0.2">
      <c r="A667" s="2" t="s">
        <v>1623</v>
      </c>
      <c r="B667" t="s">
        <v>53</v>
      </c>
      <c r="C667" t="s">
        <v>1624</v>
      </c>
      <c r="D667" s="5" t="s">
        <v>264</v>
      </c>
      <c r="J667">
        <v>4</v>
      </c>
      <c r="K667">
        <v>9</v>
      </c>
      <c r="Q667">
        <v>1</v>
      </c>
    </row>
    <row r="668" spans="1:27" x14ac:dyDescent="0.2">
      <c r="A668" s="2" t="s">
        <v>1625</v>
      </c>
      <c r="B668" t="s">
        <v>286</v>
      </c>
      <c r="C668" t="s">
        <v>1626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 x14ac:dyDescent="0.2">
      <c r="A669" s="2" t="s">
        <v>1627</v>
      </c>
      <c r="B669" t="s">
        <v>32</v>
      </c>
      <c r="C669" t="s">
        <v>1628</v>
      </c>
      <c r="D669" s="5" t="s">
        <v>206</v>
      </c>
      <c r="P669">
        <v>15</v>
      </c>
      <c r="Q669">
        <v>1</v>
      </c>
      <c r="U669">
        <v>9</v>
      </c>
    </row>
    <row r="670" spans="1:27" x14ac:dyDescent="0.2">
      <c r="A670" s="2" t="s">
        <v>1629</v>
      </c>
      <c r="B670" t="s">
        <v>53</v>
      </c>
      <c r="C670" t="s">
        <v>1630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1631</v>
      </c>
      <c r="Z670" t="s">
        <v>1632</v>
      </c>
      <c r="AA670" s="2" t="s">
        <v>1633</v>
      </c>
    </row>
    <row r="671" spans="1:27" x14ac:dyDescent="0.2">
      <c r="A671" s="2" t="s">
        <v>1634</v>
      </c>
      <c r="B671" t="s">
        <v>28</v>
      </c>
      <c r="C671" t="s">
        <v>1635</v>
      </c>
      <c r="D671" s="5" t="s">
        <v>227</v>
      </c>
      <c r="O671">
        <v>17</v>
      </c>
      <c r="Q671">
        <v>1</v>
      </c>
      <c r="U671">
        <v>10</v>
      </c>
      <c r="V671" s="2" t="s">
        <v>1636</v>
      </c>
      <c r="Z671" t="s">
        <v>1637</v>
      </c>
      <c r="AA671" s="2" t="s">
        <v>1638</v>
      </c>
    </row>
    <row r="672" spans="1:27" x14ac:dyDescent="0.2">
      <c r="A672" s="2" t="s">
        <v>1639</v>
      </c>
      <c r="B672" t="s">
        <v>28</v>
      </c>
      <c r="C672" t="s">
        <v>1640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1641</v>
      </c>
      <c r="Z672" t="s">
        <v>1642</v>
      </c>
      <c r="AA672" s="2" t="s">
        <v>1643</v>
      </c>
    </row>
    <row r="673" spans="1:27" x14ac:dyDescent="0.2">
      <c r="A673" s="2" t="s">
        <v>1644</v>
      </c>
      <c r="B673" t="s">
        <v>674</v>
      </c>
      <c r="C673" t="s">
        <v>1645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1646</v>
      </c>
      <c r="Z673" t="s">
        <v>1647</v>
      </c>
      <c r="AA673" s="2" t="s">
        <v>1648</v>
      </c>
    </row>
    <row r="674" spans="1:27" x14ac:dyDescent="0.2">
      <c r="A674" s="2" t="s">
        <v>1649</v>
      </c>
      <c r="B674" t="s">
        <v>661</v>
      </c>
      <c r="C674" t="s">
        <v>1650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1651</v>
      </c>
      <c r="Z674" t="s">
        <v>1652</v>
      </c>
      <c r="AA674" s="2" t="s">
        <v>1653</v>
      </c>
    </row>
    <row r="675" spans="1:27" x14ac:dyDescent="0.2">
      <c r="A675" s="2" t="s">
        <v>1654</v>
      </c>
      <c r="B675" t="s">
        <v>71</v>
      </c>
      <c r="C675" t="s">
        <v>1655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 x14ac:dyDescent="0.2">
      <c r="A676" s="2" t="s">
        <v>1656</v>
      </c>
      <c r="B676" t="s">
        <v>28</v>
      </c>
      <c r="C676" t="s">
        <v>1657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1658</v>
      </c>
      <c r="Z676" t="s">
        <v>1659</v>
      </c>
      <c r="AA676" s="2" t="s">
        <v>1660</v>
      </c>
    </row>
    <row r="677" spans="1:27" x14ac:dyDescent="0.2">
      <c r="A677" s="2" t="s">
        <v>1661</v>
      </c>
      <c r="B677" t="s">
        <v>32</v>
      </c>
      <c r="C677" t="s">
        <v>1662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 x14ac:dyDescent="0.2">
      <c r="A678" s="2" t="s">
        <v>1663</v>
      </c>
      <c r="B678" t="s">
        <v>71</v>
      </c>
      <c r="C678" t="s">
        <v>1664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 x14ac:dyDescent="0.2">
      <c r="A679" s="2" t="s">
        <v>1665</v>
      </c>
      <c r="B679" t="s">
        <v>28</v>
      </c>
      <c r="C679" t="s">
        <v>1666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1667</v>
      </c>
      <c r="X679" s="6" t="s">
        <v>1668</v>
      </c>
      <c r="Z679" t="s">
        <v>1669</v>
      </c>
      <c r="AA679" t="s">
        <v>1670</v>
      </c>
    </row>
    <row r="680" spans="1:27" x14ac:dyDescent="0.2">
      <c r="A680" s="2" t="s">
        <v>1671</v>
      </c>
      <c r="B680" t="s">
        <v>50</v>
      </c>
      <c r="C680" t="s">
        <v>1672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1673</v>
      </c>
      <c r="Z680" t="s">
        <v>1674</v>
      </c>
      <c r="AA680" s="2" t="s">
        <v>1675</v>
      </c>
    </row>
    <row r="681" spans="1:27" x14ac:dyDescent="0.2">
      <c r="A681" s="2" t="s">
        <v>1676</v>
      </c>
      <c r="B681" t="s">
        <v>28</v>
      </c>
      <c r="C681" t="s">
        <v>1677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 x14ac:dyDescent="0.2">
      <c r="A682" s="2" t="s">
        <v>1678</v>
      </c>
      <c r="B682" t="s">
        <v>28</v>
      </c>
      <c r="C682" t="s">
        <v>1679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1680</v>
      </c>
    </row>
    <row r="683" spans="1:27" x14ac:dyDescent="0.2">
      <c r="A683" s="2" t="s">
        <v>1681</v>
      </c>
      <c r="B683" t="s">
        <v>280</v>
      </c>
      <c r="C683" t="s">
        <v>1682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 x14ac:dyDescent="0.2">
      <c r="A684" s="2" t="s">
        <v>1683</v>
      </c>
      <c r="B684" t="s">
        <v>37</v>
      </c>
      <c r="C684" t="s">
        <v>1684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1685</v>
      </c>
      <c r="W684" s="6"/>
      <c r="X684">
        <v>0.05</v>
      </c>
      <c r="Z684" t="s">
        <v>1686</v>
      </c>
      <c r="AA684" t="s">
        <v>1687</v>
      </c>
    </row>
    <row r="685" spans="1:27" x14ac:dyDescent="0.2">
      <c r="A685" s="2" t="s">
        <v>1688</v>
      </c>
      <c r="B685" t="s">
        <v>286</v>
      </c>
      <c r="C685" t="s">
        <v>1689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1473</v>
      </c>
      <c r="X685" s="6">
        <v>0.1</v>
      </c>
      <c r="Z685" t="s">
        <v>1601</v>
      </c>
      <c r="AA685" t="s">
        <v>1602</v>
      </c>
    </row>
    <row r="686" spans="1:27" x14ac:dyDescent="0.2">
      <c r="A686" s="2" t="s">
        <v>1690</v>
      </c>
      <c r="B686" t="s">
        <v>286</v>
      </c>
      <c r="C686" t="s">
        <v>1691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1685</v>
      </c>
      <c r="X686">
        <v>0.1</v>
      </c>
      <c r="Z686" t="s">
        <v>1692</v>
      </c>
      <c r="AA686" s="2" t="s">
        <v>1693</v>
      </c>
    </row>
    <row r="687" spans="1:27" x14ac:dyDescent="0.2">
      <c r="A687" s="2" t="s">
        <v>1694</v>
      </c>
      <c r="B687" t="s">
        <v>286</v>
      </c>
      <c r="C687" t="s">
        <v>1695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1696</v>
      </c>
      <c r="Z687" t="s">
        <v>1697</v>
      </c>
      <c r="AA687" s="2" t="s">
        <v>1698</v>
      </c>
    </row>
    <row r="688" spans="1:27" x14ac:dyDescent="0.2">
      <c r="A688" s="2" t="s">
        <v>1699</v>
      </c>
      <c r="B688" t="s">
        <v>37</v>
      </c>
      <c r="C688" t="s">
        <v>1700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1701</v>
      </c>
      <c r="Z688" t="s">
        <v>1702</v>
      </c>
      <c r="AA688" s="2" t="s">
        <v>1703</v>
      </c>
    </row>
    <row r="689" spans="1:27" x14ac:dyDescent="0.2">
      <c r="A689" s="2" t="s">
        <v>1704</v>
      </c>
      <c r="B689" t="s">
        <v>674</v>
      </c>
      <c r="C689" t="s">
        <v>1705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1706</v>
      </c>
      <c r="Z689" t="s">
        <v>1707</v>
      </c>
      <c r="AA689" s="2" t="s">
        <v>1708</v>
      </c>
    </row>
    <row r="690" spans="1:27" x14ac:dyDescent="0.2">
      <c r="A690" s="2" t="s">
        <v>1709</v>
      </c>
      <c r="B690" t="s">
        <v>661</v>
      </c>
      <c r="C690" t="s">
        <v>1710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1711</v>
      </c>
      <c r="Z690" t="s">
        <v>1712</v>
      </c>
      <c r="AA690" s="2" t="s">
        <v>1713</v>
      </c>
    </row>
    <row r="691" spans="1:27" x14ac:dyDescent="0.2">
      <c r="A691" s="2" t="s">
        <v>1714</v>
      </c>
      <c r="B691" t="s">
        <v>286</v>
      </c>
      <c r="C691" t="s">
        <v>1715</v>
      </c>
      <c r="D691" s="5" t="s">
        <v>6</v>
      </c>
      <c r="G691">
        <v>12</v>
      </c>
      <c r="K691">
        <v>7</v>
      </c>
      <c r="Q691">
        <v>1</v>
      </c>
    </row>
    <row r="692" spans="1:27" x14ac:dyDescent="0.2">
      <c r="A692" s="2" t="s">
        <v>1716</v>
      </c>
      <c r="B692" t="s">
        <v>280</v>
      </c>
      <c r="C692" t="s">
        <v>1717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 x14ac:dyDescent="0.2">
      <c r="A693" s="2" t="s">
        <v>1718</v>
      </c>
      <c r="B693" t="s">
        <v>32</v>
      </c>
      <c r="C693" t="s">
        <v>1719</v>
      </c>
      <c r="D693" s="5" t="s">
        <v>206</v>
      </c>
      <c r="P693">
        <v>16</v>
      </c>
      <c r="Q693">
        <v>1</v>
      </c>
      <c r="U693">
        <v>10</v>
      </c>
    </row>
    <row r="694" spans="1:27" x14ac:dyDescent="0.2">
      <c r="A694" s="2" t="s">
        <v>1720</v>
      </c>
      <c r="B694" t="s">
        <v>71</v>
      </c>
      <c r="C694" t="s">
        <v>1721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 x14ac:dyDescent="0.2">
      <c r="A695" s="2" t="s">
        <v>1722</v>
      </c>
      <c r="B695" t="s">
        <v>665</v>
      </c>
      <c r="C695" t="s">
        <v>1723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1724</v>
      </c>
      <c r="Z695" t="s">
        <v>1725</v>
      </c>
      <c r="AA695" s="2" t="s">
        <v>1726</v>
      </c>
    </row>
    <row r="696" spans="1:27" x14ac:dyDescent="0.2">
      <c r="A696" s="2" t="s">
        <v>1727</v>
      </c>
      <c r="B696" t="s">
        <v>280</v>
      </c>
      <c r="C696" t="s">
        <v>1728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 x14ac:dyDescent="0.2">
      <c r="A697" s="2" t="s">
        <v>1729</v>
      </c>
      <c r="B697" t="s">
        <v>286</v>
      </c>
      <c r="C697" t="s">
        <v>1730</v>
      </c>
      <c r="D697" t="s">
        <v>6</v>
      </c>
      <c r="G697">
        <v>18</v>
      </c>
      <c r="K697">
        <v>-1</v>
      </c>
      <c r="Q697">
        <v>1</v>
      </c>
      <c r="V697" s="2" t="s">
        <v>1473</v>
      </c>
      <c r="X697" s="6">
        <v>0.05</v>
      </c>
      <c r="Z697" t="s">
        <v>1593</v>
      </c>
      <c r="AA697" t="s">
        <v>1594</v>
      </c>
    </row>
    <row r="698" spans="1:27" x14ac:dyDescent="0.2">
      <c r="A698" s="2" t="s">
        <v>1731</v>
      </c>
      <c r="B698" t="s">
        <v>37</v>
      </c>
      <c r="C698" t="s">
        <v>1732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 x14ac:dyDescent="0.2">
      <c r="A699" s="2" t="s">
        <v>1733</v>
      </c>
      <c r="B699" t="s">
        <v>28</v>
      </c>
      <c r="C699" t="s">
        <v>1734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 x14ac:dyDescent="0.2">
      <c r="A700" s="2" t="s">
        <v>1735</v>
      </c>
      <c r="B700" t="s">
        <v>28</v>
      </c>
      <c r="C700" t="s">
        <v>1736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1473</v>
      </c>
      <c r="X700">
        <v>0.1</v>
      </c>
      <c r="Z700" t="s">
        <v>1601</v>
      </c>
      <c r="AA700" s="2" t="s">
        <v>1602</v>
      </c>
    </row>
    <row r="701" spans="1:27" x14ac:dyDescent="0.2">
      <c r="A701" s="2" t="s">
        <v>1737</v>
      </c>
      <c r="B701" t="s">
        <v>280</v>
      </c>
      <c r="C701" t="s">
        <v>1738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1473</v>
      </c>
      <c r="X701" s="6">
        <v>0.05</v>
      </c>
      <c r="Z701" t="s">
        <v>1593</v>
      </c>
      <c r="AA701" t="s">
        <v>1594</v>
      </c>
    </row>
    <row r="702" spans="1:27" x14ac:dyDescent="0.2">
      <c r="A702" s="2" t="s">
        <v>1739</v>
      </c>
      <c r="B702" t="s">
        <v>28</v>
      </c>
      <c r="C702" t="s">
        <v>1740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1588</v>
      </c>
      <c r="AA702" t="s">
        <v>634</v>
      </c>
    </row>
    <row r="703" spans="1:27" x14ac:dyDescent="0.2">
      <c r="A703" s="2" t="s">
        <v>1741</v>
      </c>
      <c r="B703" t="s">
        <v>37</v>
      </c>
      <c r="C703" t="s">
        <v>1742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1743</v>
      </c>
      <c r="X703">
        <v>0.5</v>
      </c>
      <c r="Z703" t="s">
        <v>1744</v>
      </c>
      <c r="AA703" s="2" t="s">
        <v>1745</v>
      </c>
    </row>
    <row r="704" spans="1:27" x14ac:dyDescent="0.2">
      <c r="A704" s="2" t="s">
        <v>1746</v>
      </c>
      <c r="B704" t="s">
        <v>37</v>
      </c>
      <c r="C704" t="s">
        <v>1747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1743</v>
      </c>
      <c r="X704">
        <v>0.4</v>
      </c>
      <c r="Z704" t="s">
        <v>1748</v>
      </c>
      <c r="AA704" s="2" t="s">
        <v>1749</v>
      </c>
    </row>
    <row r="705" spans="1:27" x14ac:dyDescent="0.2">
      <c r="A705" s="2" t="s">
        <v>1750</v>
      </c>
      <c r="B705" t="s">
        <v>28</v>
      </c>
      <c r="C705" t="s">
        <v>1751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1752</v>
      </c>
      <c r="Z705" t="s">
        <v>1753</v>
      </c>
      <c r="AA705" s="2" t="s">
        <v>1754</v>
      </c>
    </row>
    <row r="706" spans="1:27" x14ac:dyDescent="0.2">
      <c r="A706" s="2" t="s">
        <v>1755</v>
      </c>
      <c r="B706" t="s">
        <v>50</v>
      </c>
      <c r="C706" t="s">
        <v>1756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1757</v>
      </c>
      <c r="Z706" t="s">
        <v>1758</v>
      </c>
      <c r="AA706" s="2" t="s">
        <v>1759</v>
      </c>
    </row>
    <row r="707" spans="1:27" x14ac:dyDescent="0.2">
      <c r="A707" s="2" t="s">
        <v>1760</v>
      </c>
      <c r="B707" t="s">
        <v>674</v>
      </c>
      <c r="C707" t="s">
        <v>1761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 x14ac:dyDescent="0.2">
      <c r="A708" s="2" t="s">
        <v>1762</v>
      </c>
      <c r="B708" t="s">
        <v>661</v>
      </c>
      <c r="C708" t="s">
        <v>1763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 x14ac:dyDescent="0.2">
      <c r="A709" s="2" t="s">
        <v>1764</v>
      </c>
      <c r="B709" t="s">
        <v>28</v>
      </c>
      <c r="C709" t="s">
        <v>1765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1766</v>
      </c>
      <c r="Z709" t="s">
        <v>1767</v>
      </c>
      <c r="AA709" s="2" t="s">
        <v>1768</v>
      </c>
    </row>
    <row r="710" spans="1:27" x14ac:dyDescent="0.2">
      <c r="A710" s="2" t="s">
        <v>1769</v>
      </c>
      <c r="B710" t="s">
        <v>71</v>
      </c>
      <c r="C710" t="s">
        <v>1770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 x14ac:dyDescent="0.2">
      <c r="A711" s="2" t="s">
        <v>1771</v>
      </c>
      <c r="B711" t="s">
        <v>1520</v>
      </c>
      <c r="C711" t="s">
        <v>1772</v>
      </c>
      <c r="D711" s="5" t="s">
        <v>1522</v>
      </c>
      <c r="F711">
        <v>25</v>
      </c>
      <c r="Q711">
        <v>1</v>
      </c>
      <c r="S711">
        <v>22</v>
      </c>
      <c r="U711">
        <v>12</v>
      </c>
      <c r="V711" s="2" t="s">
        <v>1773</v>
      </c>
      <c r="Z711" t="s">
        <v>1774</v>
      </c>
      <c r="AA711" s="2" t="s">
        <v>1775</v>
      </c>
    </row>
    <row r="712" spans="1:27" x14ac:dyDescent="0.2">
      <c r="A712" s="2" t="s">
        <v>1776</v>
      </c>
      <c r="B712" t="s">
        <v>661</v>
      </c>
      <c r="C712" t="s">
        <v>1777</v>
      </c>
      <c r="D712" s="5" t="s">
        <v>663</v>
      </c>
      <c r="F712">
        <v>4</v>
      </c>
      <c r="K712">
        <v>2</v>
      </c>
      <c r="Q712">
        <v>1</v>
      </c>
      <c r="V712" s="2" t="s">
        <v>1778</v>
      </c>
      <c r="Z712" t="s">
        <v>1779</v>
      </c>
      <c r="AA712" s="2" t="s">
        <v>1780</v>
      </c>
    </row>
    <row r="713" spans="1:27" x14ac:dyDescent="0.2">
      <c r="A713" s="2" t="s">
        <v>1781</v>
      </c>
      <c r="B713" t="s">
        <v>32</v>
      </c>
      <c r="C713" t="s">
        <v>1782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 x14ac:dyDescent="0.2">
      <c r="A714" s="2" t="s">
        <v>1783</v>
      </c>
      <c r="B714" t="s">
        <v>32</v>
      </c>
      <c r="C714" t="s">
        <v>1784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 x14ac:dyDescent="0.2">
      <c r="A715" s="2" t="s">
        <v>1785</v>
      </c>
      <c r="B715" t="s">
        <v>28</v>
      </c>
      <c r="C715" t="s">
        <v>1786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 x14ac:dyDescent="0.2">
      <c r="A716" s="2" t="s">
        <v>1787</v>
      </c>
      <c r="B716" t="s">
        <v>28</v>
      </c>
      <c r="C716" t="s">
        <v>1788</v>
      </c>
      <c r="D716" s="5" t="s">
        <v>227</v>
      </c>
      <c r="O716">
        <v>22</v>
      </c>
      <c r="Q716">
        <v>1</v>
      </c>
      <c r="U716">
        <v>14</v>
      </c>
      <c r="V716" s="2" t="s">
        <v>1789</v>
      </c>
      <c r="Z716" t="s">
        <v>1790</v>
      </c>
      <c r="AA716" s="2" t="s">
        <v>1791</v>
      </c>
    </row>
    <row r="717" spans="1:27" x14ac:dyDescent="0.2">
      <c r="A717" s="2" t="s">
        <v>1792</v>
      </c>
      <c r="B717" t="s">
        <v>661</v>
      </c>
      <c r="C717" t="s">
        <v>1793</v>
      </c>
      <c r="D717" s="5" t="s">
        <v>663</v>
      </c>
      <c r="F717">
        <v>9</v>
      </c>
      <c r="K717">
        <v>3</v>
      </c>
      <c r="Q717">
        <v>1</v>
      </c>
      <c r="V717" s="2" t="s">
        <v>1794</v>
      </c>
      <c r="Z717" t="s">
        <v>1795</v>
      </c>
      <c r="AA717" s="2" t="s">
        <v>1796</v>
      </c>
    </row>
    <row r="718" spans="1:27" x14ac:dyDescent="0.2">
      <c r="A718" s="2" t="s">
        <v>1797</v>
      </c>
      <c r="B718" t="s">
        <v>71</v>
      </c>
      <c r="C718" t="s">
        <v>1798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 x14ac:dyDescent="0.2">
      <c r="A719" s="2" t="s">
        <v>1799</v>
      </c>
      <c r="B719" t="s">
        <v>71</v>
      </c>
      <c r="C719" t="s">
        <v>1800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1801</v>
      </c>
    </row>
    <row r="720" spans="1:27" x14ac:dyDescent="0.2">
      <c r="A720" s="2" t="s">
        <v>1802</v>
      </c>
      <c r="B720" t="s">
        <v>32</v>
      </c>
      <c r="C720" t="s">
        <v>1803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 x14ac:dyDescent="0.2">
      <c r="A721" s="2" t="s">
        <v>1804</v>
      </c>
      <c r="B721" t="s">
        <v>28</v>
      </c>
      <c r="C721" t="s">
        <v>1805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1806</v>
      </c>
    </row>
    <row r="722" spans="1:27" x14ac:dyDescent="0.2">
      <c r="A722" s="2" t="s">
        <v>1807</v>
      </c>
      <c r="B722" t="s">
        <v>71</v>
      </c>
      <c r="C722" t="s">
        <v>1808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 x14ac:dyDescent="0.2">
      <c r="A723" s="2" t="s">
        <v>1809</v>
      </c>
      <c r="B723" t="s">
        <v>286</v>
      </c>
      <c r="C723" t="s">
        <v>1810</v>
      </c>
      <c r="D723" t="s">
        <v>6</v>
      </c>
      <c r="G723">
        <v>18</v>
      </c>
      <c r="Q723">
        <v>1</v>
      </c>
      <c r="V723" s="2" t="s">
        <v>1811</v>
      </c>
      <c r="Z723" t="s">
        <v>1812</v>
      </c>
      <c r="AA723" s="2" t="s">
        <v>1813</v>
      </c>
    </row>
    <row r="724" spans="1:27" x14ac:dyDescent="0.2">
      <c r="A724" s="2" t="s">
        <v>1814</v>
      </c>
      <c r="B724" t="s">
        <v>665</v>
      </c>
      <c r="C724" t="s">
        <v>1815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1816</v>
      </c>
      <c r="Z724" t="s">
        <v>1817</v>
      </c>
      <c r="AA724" s="2" t="s">
        <v>1818</v>
      </c>
    </row>
    <row r="725" spans="1:27" x14ac:dyDescent="0.2">
      <c r="A725" s="2" t="s">
        <v>1819</v>
      </c>
      <c r="B725" t="s">
        <v>28</v>
      </c>
      <c r="C725" t="s">
        <v>1820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 x14ac:dyDescent="0.2">
      <c r="A726" s="2" t="s">
        <v>1821</v>
      </c>
      <c r="B726" t="s">
        <v>286</v>
      </c>
      <c r="C726" t="s">
        <v>1822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 x14ac:dyDescent="0.2">
      <c r="A727" s="2" t="s">
        <v>1823</v>
      </c>
      <c r="B727" t="s">
        <v>28</v>
      </c>
      <c r="C727" t="s">
        <v>1824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 x14ac:dyDescent="0.2">
      <c r="A728" s="2" t="s">
        <v>1825</v>
      </c>
      <c r="B728" t="s">
        <v>71</v>
      </c>
      <c r="C728" t="s">
        <v>1826</v>
      </c>
      <c r="D728" s="5" t="s">
        <v>82</v>
      </c>
      <c r="F728">
        <v>32</v>
      </c>
      <c r="L728">
        <v>3</v>
      </c>
      <c r="Q728">
        <v>1</v>
      </c>
    </row>
    <row r="729" spans="1:27" x14ac:dyDescent="0.2">
      <c r="A729" s="2" t="s">
        <v>1827</v>
      </c>
      <c r="B729" t="s">
        <v>28</v>
      </c>
      <c r="C729" t="s">
        <v>1828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 x14ac:dyDescent="0.2">
      <c r="A730" s="2" t="s">
        <v>1829</v>
      </c>
      <c r="B730" t="s">
        <v>286</v>
      </c>
      <c r="C730" t="s">
        <v>1830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1831</v>
      </c>
      <c r="Z730" t="s">
        <v>1832</v>
      </c>
      <c r="AA730" s="2" t="s">
        <v>1833</v>
      </c>
    </row>
    <row r="731" spans="1:27" x14ac:dyDescent="0.2">
      <c r="A731" s="2" t="s">
        <v>1834</v>
      </c>
      <c r="B731" t="s">
        <v>665</v>
      </c>
      <c r="C731" t="s">
        <v>1835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1836</v>
      </c>
      <c r="Z731" t="s">
        <v>1837</v>
      </c>
      <c r="AA731" s="2" t="s">
        <v>1838</v>
      </c>
    </row>
    <row r="732" spans="1:27" x14ac:dyDescent="0.2">
      <c r="A732" s="2" t="s">
        <v>1839</v>
      </c>
      <c r="B732" t="s">
        <v>661</v>
      </c>
      <c r="C732" t="s">
        <v>1840</v>
      </c>
      <c r="D732" s="5" t="s">
        <v>663</v>
      </c>
      <c r="F732">
        <v>4</v>
      </c>
      <c r="K732">
        <v>2</v>
      </c>
      <c r="Q732">
        <v>1</v>
      </c>
      <c r="V732" s="2" t="s">
        <v>1841</v>
      </c>
      <c r="Z732" t="s">
        <v>1842</v>
      </c>
      <c r="AA732" s="2" t="s">
        <v>1843</v>
      </c>
    </row>
    <row r="733" spans="1:27" x14ac:dyDescent="0.2">
      <c r="A733" s="2" t="s">
        <v>1844</v>
      </c>
      <c r="B733" t="s">
        <v>674</v>
      </c>
      <c r="C733" t="s">
        <v>1845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 x14ac:dyDescent="0.2">
      <c r="A734" s="2" t="s">
        <v>1846</v>
      </c>
      <c r="B734" t="s">
        <v>661</v>
      </c>
      <c r="C734" t="s">
        <v>1847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 x14ac:dyDescent="0.2">
      <c r="A735" s="2" t="s">
        <v>1848</v>
      </c>
      <c r="B735" t="s">
        <v>53</v>
      </c>
      <c r="C735" t="s">
        <v>1849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 x14ac:dyDescent="0.2">
      <c r="A736" s="2" t="s">
        <v>1850</v>
      </c>
      <c r="B736" t="s">
        <v>280</v>
      </c>
      <c r="C736" t="s">
        <v>1851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 x14ac:dyDescent="0.2">
      <c r="A737" s="2" t="s">
        <v>1852</v>
      </c>
      <c r="B737" t="s">
        <v>286</v>
      </c>
      <c r="C737" t="s">
        <v>1853</v>
      </c>
      <c r="D737" t="s">
        <v>6</v>
      </c>
      <c r="G737">
        <v>23</v>
      </c>
      <c r="Q737">
        <v>1</v>
      </c>
      <c r="V737" s="2" t="s">
        <v>1854</v>
      </c>
      <c r="Z737" t="s">
        <v>1855</v>
      </c>
      <c r="AA737" s="2" t="s">
        <v>1856</v>
      </c>
    </row>
    <row r="738" spans="1:27" x14ac:dyDescent="0.2">
      <c r="A738" s="2" t="s">
        <v>1857</v>
      </c>
      <c r="B738" t="s">
        <v>286</v>
      </c>
      <c r="C738" t="s">
        <v>1858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1473</v>
      </c>
      <c r="X738" s="6">
        <v>0.15</v>
      </c>
      <c r="AA738" t="s">
        <v>1859</v>
      </c>
    </row>
    <row r="739" spans="1:27" s="7" customFormat="1" x14ac:dyDescent="0.2">
      <c r="A739" s="8" t="s">
        <v>1860</v>
      </c>
      <c r="B739" s="7" t="s">
        <v>286</v>
      </c>
      <c r="C739" s="7" t="s">
        <v>1861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1862</v>
      </c>
      <c r="X739" s="34"/>
      <c r="Z739" t="s">
        <v>1863</v>
      </c>
      <c r="AA739" s="7" t="s">
        <v>1864</v>
      </c>
    </row>
    <row r="740" spans="1:27" x14ac:dyDescent="0.2">
      <c r="A740" s="8" t="s">
        <v>1865</v>
      </c>
      <c r="B740" t="s">
        <v>71</v>
      </c>
      <c r="C740" t="s">
        <v>1866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1867</v>
      </c>
      <c r="Z740" t="s">
        <v>1868</v>
      </c>
      <c r="AA740" s="2" t="s">
        <v>1869</v>
      </c>
    </row>
    <row r="741" spans="1:27" x14ac:dyDescent="0.2">
      <c r="A741" s="8" t="s">
        <v>1870</v>
      </c>
      <c r="B741" t="s">
        <v>50</v>
      </c>
      <c r="C741" t="s">
        <v>1871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1872</v>
      </c>
    </row>
    <row r="742" spans="1:27" x14ac:dyDescent="0.2">
      <c r="A742" s="8" t="s">
        <v>1873</v>
      </c>
      <c r="B742" t="s">
        <v>28</v>
      </c>
      <c r="C742" t="s">
        <v>1874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 x14ac:dyDescent="0.2">
      <c r="A743" s="8" t="s">
        <v>1875</v>
      </c>
      <c r="B743" t="s">
        <v>71</v>
      </c>
      <c r="C743" t="s">
        <v>1876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 x14ac:dyDescent="0.2">
      <c r="A744" s="8" t="s">
        <v>1877</v>
      </c>
      <c r="B744" t="s">
        <v>28</v>
      </c>
      <c r="C744" t="s">
        <v>1878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 x14ac:dyDescent="0.2">
      <c r="A745" s="8" t="s">
        <v>1879</v>
      </c>
      <c r="B745" t="s">
        <v>32</v>
      </c>
      <c r="C745" t="s">
        <v>1880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1881</v>
      </c>
      <c r="AA745" t="s">
        <v>1882</v>
      </c>
    </row>
    <row r="746" spans="1:27" x14ac:dyDescent="0.2">
      <c r="A746" s="8" t="s">
        <v>1883</v>
      </c>
      <c r="B746" t="s">
        <v>71</v>
      </c>
      <c r="C746" t="s">
        <v>1884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 x14ac:dyDescent="0.2">
      <c r="A747" s="8" t="s">
        <v>1885</v>
      </c>
      <c r="B747" t="s">
        <v>77</v>
      </c>
      <c r="C747" t="s">
        <v>1886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1887</v>
      </c>
      <c r="X747" s="6">
        <v>0.09</v>
      </c>
      <c r="Z747" t="s">
        <v>1888</v>
      </c>
      <c r="AA747" t="s">
        <v>1889</v>
      </c>
    </row>
    <row r="748" spans="1:27" x14ac:dyDescent="0.2">
      <c r="A748" s="8" t="s">
        <v>1890</v>
      </c>
      <c r="B748" t="s">
        <v>665</v>
      </c>
      <c r="C748" t="s">
        <v>1891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1892</v>
      </c>
      <c r="Z748" t="s">
        <v>1893</v>
      </c>
      <c r="AA748" s="2" t="s">
        <v>1894</v>
      </c>
    </row>
    <row r="749" spans="1:27" x14ac:dyDescent="0.2">
      <c r="A749" s="8" t="s">
        <v>1895</v>
      </c>
      <c r="B749" t="s">
        <v>661</v>
      </c>
      <c r="C749" t="s">
        <v>1896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1897</v>
      </c>
      <c r="Z749" t="s">
        <v>1898</v>
      </c>
      <c r="AA749" s="2" t="s">
        <v>1899</v>
      </c>
    </row>
    <row r="750" spans="1:27" x14ac:dyDescent="0.2">
      <c r="A750" s="8" t="s">
        <v>1900</v>
      </c>
      <c r="B750" t="s">
        <v>50</v>
      </c>
      <c r="C750" t="s">
        <v>1901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 x14ac:dyDescent="0.2">
      <c r="A751" s="8" t="s">
        <v>1902</v>
      </c>
      <c r="B751" t="s">
        <v>71</v>
      </c>
      <c r="C751" t="s">
        <v>1903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 x14ac:dyDescent="0.2">
      <c r="A752" s="8" t="s">
        <v>1904</v>
      </c>
      <c r="B752" t="s">
        <v>28</v>
      </c>
      <c r="C752" t="s">
        <v>1905</v>
      </c>
      <c r="D752" s="5" t="s">
        <v>227</v>
      </c>
      <c r="O752">
        <v>23</v>
      </c>
      <c r="Q752">
        <v>1</v>
      </c>
      <c r="U752">
        <v>14</v>
      </c>
    </row>
    <row r="753" spans="1:27" x14ac:dyDescent="0.2">
      <c r="A753" s="8" t="s">
        <v>1906</v>
      </c>
      <c r="B753" t="s">
        <v>32</v>
      </c>
      <c r="C753" t="s">
        <v>1907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 x14ac:dyDescent="0.2">
      <c r="A754" s="8" t="s">
        <v>1908</v>
      </c>
      <c r="B754" t="s">
        <v>71</v>
      </c>
      <c r="C754" t="s">
        <v>1909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1910</v>
      </c>
      <c r="X754" s="6">
        <v>0.05</v>
      </c>
      <c r="Z754" t="s">
        <v>1911</v>
      </c>
      <c r="AA754" t="s">
        <v>1912</v>
      </c>
    </row>
    <row r="755" spans="1:27" x14ac:dyDescent="0.2">
      <c r="A755" s="8" t="s">
        <v>1913</v>
      </c>
      <c r="B755" t="s">
        <v>71</v>
      </c>
      <c r="C755" t="s">
        <v>1914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1915</v>
      </c>
      <c r="Z755" t="s">
        <v>1916</v>
      </c>
      <c r="AA755" s="2" t="s">
        <v>1917</v>
      </c>
    </row>
    <row r="756" spans="1:27" x14ac:dyDescent="0.2">
      <c r="A756" s="8" t="s">
        <v>1918</v>
      </c>
      <c r="B756" t="s">
        <v>71</v>
      </c>
      <c r="C756" t="s">
        <v>1919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1920</v>
      </c>
      <c r="Z756" t="s">
        <v>1921</v>
      </c>
      <c r="AA756" s="2" t="s">
        <v>1922</v>
      </c>
    </row>
    <row r="757" spans="1:27" x14ac:dyDescent="0.2">
      <c r="A757" s="8" t="s">
        <v>1923</v>
      </c>
      <c r="B757" t="s">
        <v>665</v>
      </c>
      <c r="C757" t="s">
        <v>2988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 x14ac:dyDescent="0.2">
      <c r="A758" s="8" t="s">
        <v>1924</v>
      </c>
      <c r="B758" t="s">
        <v>661</v>
      </c>
      <c r="C758" t="s">
        <v>1925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 x14ac:dyDescent="0.2">
      <c r="A759" s="8" t="s">
        <v>1926</v>
      </c>
      <c r="B759" t="s">
        <v>53</v>
      </c>
      <c r="C759" t="s">
        <v>1927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 x14ac:dyDescent="0.2">
      <c r="A760" s="8" t="s">
        <v>1928</v>
      </c>
      <c r="B760" t="s">
        <v>71</v>
      </c>
      <c r="C760" t="s">
        <v>1929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 x14ac:dyDescent="0.2">
      <c r="A761" s="8" t="s">
        <v>1930</v>
      </c>
      <c r="B761" t="s">
        <v>32</v>
      </c>
      <c r="C761" t="s">
        <v>1931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1932</v>
      </c>
      <c r="Z761" t="s">
        <v>1933</v>
      </c>
    </row>
    <row r="762" spans="1:27" x14ac:dyDescent="0.2">
      <c r="A762" s="8" t="s">
        <v>1934</v>
      </c>
      <c r="B762" t="s">
        <v>71</v>
      </c>
      <c r="C762" t="s">
        <v>1935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 x14ac:dyDescent="0.2">
      <c r="A763" s="8" t="s">
        <v>1936</v>
      </c>
      <c r="B763" t="s">
        <v>274</v>
      </c>
      <c r="C763" t="s">
        <v>1937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1685</v>
      </c>
      <c r="X763" s="6">
        <v>0.15</v>
      </c>
      <c r="Z763" t="s">
        <v>1938</v>
      </c>
      <c r="AA763" t="s">
        <v>1939</v>
      </c>
    </row>
    <row r="764" spans="1:27" x14ac:dyDescent="0.2">
      <c r="A764" s="8" t="s">
        <v>1940</v>
      </c>
      <c r="B764" t="s">
        <v>37</v>
      </c>
      <c r="C764" t="s">
        <v>1941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1942</v>
      </c>
      <c r="X764" s="6" t="s">
        <v>1943</v>
      </c>
      <c r="Z764" t="s">
        <v>1944</v>
      </c>
      <c r="AA764" t="s">
        <v>1945</v>
      </c>
    </row>
    <row r="765" spans="1:27" x14ac:dyDescent="0.2">
      <c r="A765" s="8" t="s">
        <v>1946</v>
      </c>
      <c r="B765" t="s">
        <v>71</v>
      </c>
      <c r="C765" t="s">
        <v>1947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1948</v>
      </c>
    </row>
    <row r="766" spans="1:27" x14ac:dyDescent="0.2">
      <c r="A766" s="8" t="s">
        <v>1949</v>
      </c>
      <c r="B766" s="7" t="s">
        <v>286</v>
      </c>
      <c r="C766" t="s">
        <v>1950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1951</v>
      </c>
      <c r="Z766" t="s">
        <v>1952</v>
      </c>
      <c r="AA766" s="2" t="s">
        <v>1953</v>
      </c>
    </row>
    <row r="767" spans="1:27" x14ac:dyDescent="0.2">
      <c r="A767" s="8" t="s">
        <v>1954</v>
      </c>
      <c r="B767" s="7" t="s">
        <v>286</v>
      </c>
      <c r="C767" t="s">
        <v>1955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1956</v>
      </c>
      <c r="X767" s="6" t="s">
        <v>1957</v>
      </c>
      <c r="Z767" t="s">
        <v>1958</v>
      </c>
      <c r="AA767" t="s">
        <v>1959</v>
      </c>
    </row>
    <row r="768" spans="1:27" x14ac:dyDescent="0.2">
      <c r="A768" s="8" t="s">
        <v>1960</v>
      </c>
      <c r="B768" t="s">
        <v>28</v>
      </c>
      <c r="C768" t="s">
        <v>1961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1942</v>
      </c>
      <c r="X768" s="6" t="s">
        <v>1962</v>
      </c>
      <c r="Z768" t="s">
        <v>1963</v>
      </c>
      <c r="AA768" t="s">
        <v>1964</v>
      </c>
    </row>
    <row r="769" spans="1:27" x14ac:dyDescent="0.2">
      <c r="A769" s="8" t="s">
        <v>1965</v>
      </c>
      <c r="B769" t="s">
        <v>37</v>
      </c>
      <c r="C769" t="s">
        <v>1966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1967</v>
      </c>
      <c r="Z769" t="s">
        <v>1968</v>
      </c>
      <c r="AA769" s="2" t="s">
        <v>1969</v>
      </c>
    </row>
    <row r="770" spans="1:27" x14ac:dyDescent="0.2">
      <c r="A770" s="8" t="s">
        <v>1970</v>
      </c>
      <c r="B770" t="s">
        <v>665</v>
      </c>
      <c r="C770" t="s">
        <v>1971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1972</v>
      </c>
      <c r="Z770" t="s">
        <v>1973</v>
      </c>
      <c r="AA770" s="2" t="s">
        <v>1974</v>
      </c>
    </row>
    <row r="771" spans="1:27" x14ac:dyDescent="0.2">
      <c r="A771" s="8" t="s">
        <v>1975</v>
      </c>
      <c r="B771" t="s">
        <v>77</v>
      </c>
      <c r="C771" t="s">
        <v>1976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 x14ac:dyDescent="0.2">
      <c r="A772" s="2" t="s">
        <v>1977</v>
      </c>
      <c r="B772" t="s">
        <v>674</v>
      </c>
      <c r="C772" t="s">
        <v>1978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1979</v>
      </c>
      <c r="Z772" t="s">
        <v>1980</v>
      </c>
      <c r="AA772" s="2" t="s">
        <v>1981</v>
      </c>
    </row>
    <row r="773" spans="1:27" x14ac:dyDescent="0.2">
      <c r="A773" s="2" t="s">
        <v>1982</v>
      </c>
      <c r="B773" t="s">
        <v>661</v>
      </c>
      <c r="C773" t="s">
        <v>1983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1984</v>
      </c>
      <c r="Z773" t="s">
        <v>1985</v>
      </c>
      <c r="AA773" s="2" t="s">
        <v>1986</v>
      </c>
    </row>
    <row r="774" spans="1:27" x14ac:dyDescent="0.2">
      <c r="A774" s="2" t="s">
        <v>2965</v>
      </c>
      <c r="B774" t="s">
        <v>71</v>
      </c>
      <c r="C774" t="s">
        <v>2964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2970</v>
      </c>
      <c r="AA774" s="2" t="s">
        <v>2971</v>
      </c>
    </row>
    <row r="775" spans="1:27" x14ac:dyDescent="0.2">
      <c r="A775" s="2" t="s">
        <v>2966</v>
      </c>
      <c r="B775" t="s">
        <v>37</v>
      </c>
      <c r="C775" t="s">
        <v>2973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2974</v>
      </c>
      <c r="AA775" s="2" t="s">
        <v>2975</v>
      </c>
    </row>
    <row r="776" spans="1:27" x14ac:dyDescent="0.2">
      <c r="A776" s="2" t="s">
        <v>2967</v>
      </c>
      <c r="B776" t="s">
        <v>77</v>
      </c>
      <c r="C776" t="s">
        <v>2976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2977</v>
      </c>
      <c r="AA776" s="2" t="s">
        <v>2978</v>
      </c>
    </row>
    <row r="777" spans="1:27" x14ac:dyDescent="0.2">
      <c r="A777" s="2" t="s">
        <v>2968</v>
      </c>
      <c r="B777" t="s">
        <v>37</v>
      </c>
      <c r="C777" t="s">
        <v>2979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2980</v>
      </c>
      <c r="AA777" s="2" t="s">
        <v>2981</v>
      </c>
    </row>
    <row r="778" spans="1:27" x14ac:dyDescent="0.2">
      <c r="A778" s="2" t="s">
        <v>2969</v>
      </c>
      <c r="B778" t="s">
        <v>297</v>
      </c>
      <c r="C778" t="s">
        <v>2982</v>
      </c>
      <c r="D778" s="5" t="s">
        <v>299</v>
      </c>
      <c r="F778">
        <v>9</v>
      </c>
      <c r="Q778">
        <v>1</v>
      </c>
      <c r="Z778" t="s">
        <v>2985</v>
      </c>
      <c r="AA778" t="s">
        <v>2986</v>
      </c>
    </row>
    <row r="779" spans="1:27" x14ac:dyDescent="0.2">
      <c r="A779" s="2" t="s">
        <v>2972</v>
      </c>
      <c r="B779" t="s">
        <v>674</v>
      </c>
      <c r="C779" t="s">
        <v>2987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2989</v>
      </c>
      <c r="AA779" s="2" t="s">
        <v>2990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defaultColWidth="8.875" defaultRowHeight="14.25" x14ac:dyDescent="0.2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1987</v>
      </c>
      <c r="B1" t="s">
        <v>1988</v>
      </c>
      <c r="C1" t="s">
        <v>2</v>
      </c>
      <c r="D1" t="s">
        <v>1989</v>
      </c>
      <c r="E1" s="7" t="s">
        <v>2384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1990</v>
      </c>
      <c r="N1" t="s">
        <v>9</v>
      </c>
      <c r="O1" t="s">
        <v>1991</v>
      </c>
      <c r="P1" t="s">
        <v>11</v>
      </c>
      <c r="Q1" t="s">
        <v>13</v>
      </c>
      <c r="R1" t="s">
        <v>2385</v>
      </c>
      <c r="S1" t="s">
        <v>2386</v>
      </c>
      <c r="T1" t="s">
        <v>2387</v>
      </c>
      <c r="U1" t="s">
        <v>2388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2002</v>
      </c>
      <c r="AB1" t="s">
        <v>2003</v>
      </c>
      <c r="AC1" t="s">
        <v>2004</v>
      </c>
      <c r="AD1" t="s">
        <v>2389</v>
      </c>
    </row>
    <row r="2" spans="1:30" x14ac:dyDescent="0.2">
      <c r="A2" s="2" t="s">
        <v>2390</v>
      </c>
      <c r="B2" t="s">
        <v>2013</v>
      </c>
      <c r="C2" t="s">
        <v>2391</v>
      </c>
      <c r="D2" t="s">
        <v>2392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2393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2394</v>
      </c>
      <c r="B3" t="s">
        <v>2232</v>
      </c>
      <c r="C3" t="s">
        <v>2395</v>
      </c>
      <c r="D3" t="s">
        <v>2392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2396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2397</v>
      </c>
      <c r="B4" t="s">
        <v>2232</v>
      </c>
      <c r="C4" t="s">
        <v>2398</v>
      </c>
      <c r="D4" t="s">
        <v>2392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2396</v>
      </c>
      <c r="S4" t="s">
        <v>2399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2400</v>
      </c>
      <c r="B5" t="s">
        <v>2232</v>
      </c>
      <c r="C5" t="s">
        <v>2401</v>
      </c>
      <c r="D5" t="s">
        <v>2392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2402</v>
      </c>
      <c r="S5" t="s">
        <v>2403</v>
      </c>
      <c r="T5" t="s">
        <v>2404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2405</v>
      </c>
      <c r="B6" t="s">
        <v>2232</v>
      </c>
      <c r="C6" t="s">
        <v>2406</v>
      </c>
      <c r="D6" t="s">
        <v>2392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2407</v>
      </c>
      <c r="S6" t="s">
        <v>2408</v>
      </c>
      <c r="T6" t="s">
        <v>2404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2409</v>
      </c>
      <c r="B7" t="s">
        <v>2232</v>
      </c>
      <c r="C7" t="s">
        <v>2410</v>
      </c>
      <c r="D7" t="s">
        <v>2392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2411</v>
      </c>
      <c r="S7" t="s">
        <v>2412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2413</v>
      </c>
      <c r="B8" t="s">
        <v>2232</v>
      </c>
      <c r="C8" t="s">
        <v>2414</v>
      </c>
      <c r="D8" t="s">
        <v>2392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2411</v>
      </c>
      <c r="S8" t="s">
        <v>2415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2416</v>
      </c>
      <c r="B9" t="s">
        <v>2232</v>
      </c>
      <c r="C9" t="s">
        <v>2417</v>
      </c>
      <c r="D9" t="s">
        <v>2392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2411</v>
      </c>
      <c r="S9" t="s">
        <v>2411</v>
      </c>
      <c r="T9" t="s">
        <v>2415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2418</v>
      </c>
      <c r="B10" t="s">
        <v>2232</v>
      </c>
      <c r="C10" t="s">
        <v>2419</v>
      </c>
      <c r="D10" t="s">
        <v>2392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2411</v>
      </c>
      <c r="S10" t="s">
        <v>2412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2420</v>
      </c>
      <c r="B11" t="s">
        <v>2232</v>
      </c>
      <c r="C11" t="s">
        <v>2421</v>
      </c>
      <c r="D11" t="s">
        <v>2392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2411</v>
      </c>
      <c r="S11" t="s">
        <v>2415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2422</v>
      </c>
      <c r="B12" t="s">
        <v>2232</v>
      </c>
      <c r="C12" t="s">
        <v>2423</v>
      </c>
      <c r="D12" t="s">
        <v>2392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2411</v>
      </c>
      <c r="S12" t="s">
        <v>2415</v>
      </c>
      <c r="T12" t="s">
        <v>2404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2424</v>
      </c>
      <c r="B13" t="s">
        <v>2232</v>
      </c>
      <c r="C13" t="s">
        <v>2425</v>
      </c>
      <c r="D13" t="s">
        <v>2392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2411</v>
      </c>
      <c r="S13" t="s">
        <v>2415</v>
      </c>
      <c r="T13" t="s">
        <v>2404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2426</v>
      </c>
      <c r="B14" t="s">
        <v>2232</v>
      </c>
      <c r="C14" t="s">
        <v>2427</v>
      </c>
      <c r="D14" t="s">
        <v>2392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2411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2428</v>
      </c>
      <c r="B15" t="s">
        <v>2232</v>
      </c>
      <c r="C15" t="s">
        <v>2429</v>
      </c>
      <c r="D15" t="s">
        <v>2392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2411</v>
      </c>
      <c r="S15" t="s">
        <v>2399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2430</v>
      </c>
      <c r="B16" t="s">
        <v>2232</v>
      </c>
      <c r="C16" t="s">
        <v>2431</v>
      </c>
      <c r="D16" t="s">
        <v>2392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2411</v>
      </c>
      <c r="S16" t="s">
        <v>2415</v>
      </c>
      <c r="T16" t="s">
        <v>2404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2432</v>
      </c>
      <c r="B17" t="s">
        <v>2232</v>
      </c>
      <c r="C17" t="s">
        <v>2433</v>
      </c>
      <c r="D17" t="s">
        <v>2392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2411</v>
      </c>
      <c r="S17" t="s">
        <v>2415</v>
      </c>
      <c r="T17" t="s">
        <v>2404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2434</v>
      </c>
      <c r="B18" t="s">
        <v>2005</v>
      </c>
      <c r="C18" t="s">
        <v>2435</v>
      </c>
      <c r="D18" t="s">
        <v>2392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2436</v>
      </c>
      <c r="S18" t="s">
        <v>2437</v>
      </c>
      <c r="T18" t="s">
        <v>2438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2439</v>
      </c>
      <c r="B19" t="s">
        <v>2005</v>
      </c>
      <c r="C19" t="s">
        <v>2440</v>
      </c>
      <c r="D19" t="s">
        <v>2392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2441</v>
      </c>
      <c r="S19" t="s">
        <v>2442</v>
      </c>
      <c r="T19" t="s">
        <v>2443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2444</v>
      </c>
      <c r="B20" t="s">
        <v>2005</v>
      </c>
      <c r="C20" t="s">
        <v>2445</v>
      </c>
      <c r="D20" t="s">
        <v>2392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2441</v>
      </c>
      <c r="S20" t="s">
        <v>2442</v>
      </c>
      <c r="T20" t="s">
        <v>2443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2446</v>
      </c>
      <c r="B21" t="s">
        <v>2005</v>
      </c>
      <c r="C21" t="s">
        <v>2447</v>
      </c>
      <c r="D21" t="s">
        <v>2392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2448</v>
      </c>
      <c r="S21" t="s">
        <v>2443</v>
      </c>
      <c r="T21" t="s">
        <v>2442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2449</v>
      </c>
      <c r="B22" t="s">
        <v>2106</v>
      </c>
      <c r="C22" t="s">
        <v>2450</v>
      </c>
      <c r="D22" t="s">
        <v>2392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2451</v>
      </c>
      <c r="S22" t="s">
        <v>2412</v>
      </c>
      <c r="T22" t="s">
        <v>2452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2453</v>
      </c>
      <c r="B23" t="s">
        <v>2106</v>
      </c>
      <c r="C23" t="s">
        <v>2454</v>
      </c>
      <c r="D23" t="s">
        <v>2392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2451</v>
      </c>
      <c r="S23" t="s">
        <v>2412</v>
      </c>
      <c r="T23" t="s">
        <v>2452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2455</v>
      </c>
      <c r="B24" t="s">
        <v>2106</v>
      </c>
      <c r="C24" t="s">
        <v>2456</v>
      </c>
      <c r="D24" t="s">
        <v>2392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2451</v>
      </c>
      <c r="S24" t="s">
        <v>2412</v>
      </c>
      <c r="T24" t="s">
        <v>2452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2457</v>
      </c>
      <c r="B25" t="s">
        <v>2106</v>
      </c>
      <c r="C25" t="s">
        <v>2458</v>
      </c>
      <c r="D25" t="s">
        <v>2392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2451</v>
      </c>
      <c r="S25" t="s">
        <v>2452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2459</v>
      </c>
      <c r="B26" t="s">
        <v>2106</v>
      </c>
      <c r="C26" t="s">
        <v>2460</v>
      </c>
      <c r="D26" t="s">
        <v>2392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2451</v>
      </c>
      <c r="S26" t="s">
        <v>2452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2461</v>
      </c>
      <c r="B27" t="s">
        <v>2106</v>
      </c>
      <c r="C27" t="s">
        <v>2462</v>
      </c>
      <c r="D27" t="s">
        <v>2392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2451</v>
      </c>
      <c r="S27" t="s">
        <v>2452</v>
      </c>
      <c r="T27" t="s">
        <v>2404</v>
      </c>
      <c r="U27" t="s">
        <v>2403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2463</v>
      </c>
      <c r="B28" t="s">
        <v>2106</v>
      </c>
      <c r="C28" t="s">
        <v>2464</v>
      </c>
      <c r="D28" t="s">
        <v>2392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2451</v>
      </c>
      <c r="S28" t="s">
        <v>2452</v>
      </c>
      <c r="T28" t="s">
        <v>2404</v>
      </c>
      <c r="U28" t="s">
        <v>2403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2465</v>
      </c>
      <c r="B29" t="s">
        <v>2106</v>
      </c>
      <c r="C29" t="s">
        <v>2466</v>
      </c>
      <c r="D29" t="s">
        <v>2392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2467</v>
      </c>
      <c r="S29" t="s">
        <v>2452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2468</v>
      </c>
      <c r="B30" t="s">
        <v>2106</v>
      </c>
      <c r="C30" t="s">
        <v>2469</v>
      </c>
      <c r="D30" t="s">
        <v>2392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2467</v>
      </c>
      <c r="S30" t="s">
        <v>2452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2470</v>
      </c>
      <c r="B31" t="s">
        <v>2106</v>
      </c>
      <c r="C31" t="s">
        <v>2471</v>
      </c>
      <c r="D31" t="s">
        <v>2392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2467</v>
      </c>
      <c r="S31" t="s">
        <v>2404</v>
      </c>
      <c r="T31" t="s">
        <v>2403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2472</v>
      </c>
      <c r="B32" t="s">
        <v>2106</v>
      </c>
      <c r="C32" t="s">
        <v>2473</v>
      </c>
      <c r="D32" t="s">
        <v>2392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2467</v>
      </c>
      <c r="S32" t="s">
        <v>2404</v>
      </c>
      <c r="T32" t="s">
        <v>2403</v>
      </c>
      <c r="U32" t="s">
        <v>2415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2474</v>
      </c>
      <c r="B33" t="s">
        <v>2204</v>
      </c>
      <c r="C33" t="s">
        <v>2475</v>
      </c>
      <c r="D33" t="s">
        <v>2392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2436</v>
      </c>
      <c r="S33" t="s">
        <v>2437</v>
      </c>
      <c r="T33" t="s">
        <v>2438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2476</v>
      </c>
      <c r="B34" t="s">
        <v>2204</v>
      </c>
      <c r="C34" t="s">
        <v>2477</v>
      </c>
      <c r="D34" t="s">
        <v>2392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2441</v>
      </c>
      <c r="S34" t="s">
        <v>2437</v>
      </c>
      <c r="T34" t="s">
        <v>2438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2478</v>
      </c>
      <c r="B35" t="s">
        <v>2204</v>
      </c>
      <c r="C35" t="s">
        <v>2479</v>
      </c>
      <c r="D35" t="s">
        <v>2392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2441</v>
      </c>
      <c r="S35" t="s">
        <v>2443</v>
      </c>
      <c r="T35" t="s">
        <v>2443</v>
      </c>
      <c r="U35" t="s">
        <v>2442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2480</v>
      </c>
      <c r="B36" t="s">
        <v>2204</v>
      </c>
      <c r="C36" t="s">
        <v>2481</v>
      </c>
      <c r="D36" t="s">
        <v>2392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2448</v>
      </c>
      <c r="S36" t="s">
        <v>2443</v>
      </c>
      <c r="T36" t="s">
        <v>2443</v>
      </c>
      <c r="U36" t="s">
        <v>2442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2482</v>
      </c>
      <c r="B37" t="s">
        <v>2059</v>
      </c>
      <c r="C37" t="s">
        <v>2483</v>
      </c>
      <c r="D37" t="s">
        <v>2392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2484</v>
      </c>
      <c r="S37" t="s">
        <v>2412</v>
      </c>
      <c r="T37" t="s">
        <v>2452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2485</v>
      </c>
      <c r="B38" t="s">
        <v>2059</v>
      </c>
      <c r="C38" t="s">
        <v>2486</v>
      </c>
      <c r="D38" t="s">
        <v>2392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2484</v>
      </c>
      <c r="S38" t="s">
        <v>2451</v>
      </c>
      <c r="T38" t="s">
        <v>2452</v>
      </c>
      <c r="U38" t="s">
        <v>2452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2487</v>
      </c>
      <c r="B39" t="s">
        <v>2059</v>
      </c>
      <c r="C39" t="s">
        <v>2488</v>
      </c>
      <c r="D39" t="s">
        <v>2392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2484</v>
      </c>
      <c r="S39" t="s">
        <v>2451</v>
      </c>
      <c r="T39" t="s">
        <v>2415</v>
      </c>
      <c r="U39" t="s">
        <v>2452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2489</v>
      </c>
      <c r="B40" t="s">
        <v>2059</v>
      </c>
      <c r="C40" t="s">
        <v>2490</v>
      </c>
      <c r="D40" t="s">
        <v>2392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2484</v>
      </c>
      <c r="S40" t="s">
        <v>2484</v>
      </c>
      <c r="T40" t="s">
        <v>2415</v>
      </c>
      <c r="U40" t="s">
        <v>2491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2492</v>
      </c>
      <c r="B41" t="s">
        <v>2013</v>
      </c>
      <c r="C41" t="s">
        <v>2493</v>
      </c>
      <c r="D41" t="s">
        <v>2392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2494</v>
      </c>
      <c r="S41" t="s">
        <v>2494</v>
      </c>
      <c r="T41" t="s">
        <v>2495</v>
      </c>
      <c r="U41" t="s">
        <v>2452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2496</v>
      </c>
      <c r="B42" t="s">
        <v>2013</v>
      </c>
      <c r="C42" t="s">
        <v>2497</v>
      </c>
      <c r="D42" t="s">
        <v>2392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2498</v>
      </c>
      <c r="S42" t="s">
        <v>2494</v>
      </c>
      <c r="T42" t="s">
        <v>2495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2499</v>
      </c>
      <c r="B43" t="s">
        <v>2013</v>
      </c>
      <c r="C43" t="s">
        <v>2500</v>
      </c>
      <c r="D43" t="s">
        <v>2392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2498</v>
      </c>
      <c r="S43" t="s">
        <v>2498</v>
      </c>
      <c r="T43" t="s">
        <v>2452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2501</v>
      </c>
      <c r="B44" t="s">
        <v>2013</v>
      </c>
      <c r="C44" t="s">
        <v>2502</v>
      </c>
      <c r="D44" t="s">
        <v>2392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2498</v>
      </c>
      <c r="S44" t="s">
        <v>2498</v>
      </c>
      <c r="T44" t="s">
        <v>2452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2503</v>
      </c>
      <c r="B45" t="s">
        <v>2013</v>
      </c>
      <c r="C45" t="s">
        <v>2504</v>
      </c>
      <c r="D45" t="s">
        <v>2392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2498</v>
      </c>
      <c r="S45" t="s">
        <v>2495</v>
      </c>
      <c r="T45" t="s">
        <v>2452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2505</v>
      </c>
      <c r="B46" t="s">
        <v>2013</v>
      </c>
      <c r="C46" t="s">
        <v>2506</v>
      </c>
      <c r="D46" t="s">
        <v>2392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2498</v>
      </c>
      <c r="S46" t="s">
        <v>2498</v>
      </c>
      <c r="T46" t="s">
        <v>2495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2507</v>
      </c>
      <c r="B47" t="s">
        <v>2013</v>
      </c>
      <c r="C47" t="s">
        <v>2508</v>
      </c>
      <c r="D47" t="s">
        <v>2392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2498</v>
      </c>
      <c r="S47" t="s">
        <v>2498</v>
      </c>
      <c r="T47" t="s">
        <v>2452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2509</v>
      </c>
      <c r="B48" t="s">
        <v>2013</v>
      </c>
      <c r="C48" t="s">
        <v>2510</v>
      </c>
      <c r="D48" t="s">
        <v>2392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2498</v>
      </c>
      <c r="S48" t="s">
        <v>2498</v>
      </c>
      <c r="T48" t="s">
        <v>2402</v>
      </c>
      <c r="U48" t="s">
        <v>2491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2511</v>
      </c>
      <c r="B49" t="s">
        <v>2512</v>
      </c>
      <c r="C49" t="s">
        <v>2513</v>
      </c>
      <c r="D49" t="s">
        <v>2392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2498</v>
      </c>
      <c r="S49" t="s">
        <v>2495</v>
      </c>
      <c r="T49" t="s">
        <v>2443</v>
      </c>
      <c r="U49" t="s">
        <v>2514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 x14ac:dyDescent="0.2">
      <c r="A50" s="2" t="s">
        <v>2515</v>
      </c>
      <c r="B50" t="s">
        <v>2512</v>
      </c>
      <c r="C50" t="s">
        <v>2516</v>
      </c>
      <c r="D50" t="s">
        <v>2392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2498</v>
      </c>
      <c r="S50" t="s">
        <v>2495</v>
      </c>
      <c r="T50" t="s">
        <v>2443</v>
      </c>
      <c r="U50" t="s">
        <v>2514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 x14ac:dyDescent="0.2">
      <c r="A51" s="2" t="s">
        <v>2517</v>
      </c>
      <c r="B51" t="s">
        <v>2512</v>
      </c>
      <c r="C51" t="s">
        <v>2518</v>
      </c>
      <c r="D51" t="s">
        <v>2392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2498</v>
      </c>
      <c r="S51" t="s">
        <v>2495</v>
      </c>
      <c r="T51" t="s">
        <v>2443</v>
      </c>
      <c r="U51" t="s">
        <v>2514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 x14ac:dyDescent="0.2">
      <c r="A52" s="2" t="s">
        <v>2519</v>
      </c>
      <c r="B52" t="s">
        <v>2062</v>
      </c>
      <c r="C52" t="s">
        <v>2520</v>
      </c>
      <c r="D52" t="s">
        <v>2392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2412</v>
      </c>
      <c r="S52" t="s">
        <v>2412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2521</v>
      </c>
      <c r="B53" t="s">
        <v>2062</v>
      </c>
      <c r="C53" t="s">
        <v>2522</v>
      </c>
      <c r="D53" t="s">
        <v>2392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2415</v>
      </c>
      <c r="S53" t="s">
        <v>2412</v>
      </c>
      <c r="T53" t="s">
        <v>2412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2523</v>
      </c>
      <c r="B54" t="s">
        <v>2062</v>
      </c>
      <c r="C54" t="s">
        <v>2524</v>
      </c>
      <c r="D54" t="s">
        <v>2392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2415</v>
      </c>
      <c r="S54" t="s">
        <v>2415</v>
      </c>
      <c r="T54" t="s">
        <v>2412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2525</v>
      </c>
      <c r="B55" t="s">
        <v>2062</v>
      </c>
      <c r="C55" t="s">
        <v>2526</v>
      </c>
      <c r="D55" t="s">
        <v>2392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2415</v>
      </c>
      <c r="S55" t="s">
        <v>2415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2527</v>
      </c>
      <c r="B56" t="s">
        <v>2062</v>
      </c>
      <c r="C56" t="s">
        <v>2528</v>
      </c>
      <c r="D56" t="s">
        <v>2392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2415</v>
      </c>
      <c r="S56" t="s">
        <v>2529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2530</v>
      </c>
      <c r="B57" t="s">
        <v>2062</v>
      </c>
      <c r="C57" t="s">
        <v>2531</v>
      </c>
      <c r="D57" t="s">
        <v>2392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2415</v>
      </c>
      <c r="S57" t="s">
        <v>2415</v>
      </c>
      <c r="T57" t="s">
        <v>2529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2532</v>
      </c>
      <c r="B58" t="s">
        <v>2062</v>
      </c>
      <c r="C58" t="s">
        <v>2533</v>
      </c>
      <c r="D58" t="s">
        <v>2392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2415</v>
      </c>
      <c r="S58" t="s">
        <v>2415</v>
      </c>
      <c r="T58" t="s">
        <v>2529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2534</v>
      </c>
      <c r="B59" t="s">
        <v>2062</v>
      </c>
      <c r="C59" t="s">
        <v>2535</v>
      </c>
      <c r="D59" t="s">
        <v>2392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2399</v>
      </c>
      <c r="S59" t="s">
        <v>2399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2536</v>
      </c>
      <c r="B60" t="s">
        <v>2062</v>
      </c>
      <c r="C60" t="s">
        <v>2537</v>
      </c>
      <c r="D60" t="s">
        <v>2392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2415</v>
      </c>
      <c r="S60" t="s">
        <v>2399</v>
      </c>
      <c r="T60" t="s">
        <v>2399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2538</v>
      </c>
      <c r="B61" t="s">
        <v>2062</v>
      </c>
      <c r="C61" t="s">
        <v>2539</v>
      </c>
      <c r="D61" t="s">
        <v>2392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2415</v>
      </c>
      <c r="S61" t="s">
        <v>2415</v>
      </c>
      <c r="T61" t="s">
        <v>2399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2540</v>
      </c>
      <c r="B62" t="s">
        <v>2062</v>
      </c>
      <c r="C62" t="s">
        <v>2541</v>
      </c>
      <c r="D62" t="s">
        <v>2392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2415</v>
      </c>
      <c r="S62" t="s">
        <v>2415</v>
      </c>
      <c r="T62" t="s">
        <v>2415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2542</v>
      </c>
      <c r="B63" t="s">
        <v>2543</v>
      </c>
      <c r="C63" t="s">
        <v>2544</v>
      </c>
      <c r="D63" t="s">
        <v>2392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2467</v>
      </c>
      <c r="S63" t="s">
        <v>2412</v>
      </c>
      <c r="T63" t="s">
        <v>2412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2545</v>
      </c>
      <c r="B64" t="s">
        <v>2543</v>
      </c>
      <c r="C64" t="s">
        <v>2546</v>
      </c>
      <c r="D64" t="s">
        <v>2392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2451</v>
      </c>
      <c r="S64" t="s">
        <v>2399</v>
      </c>
      <c r="T64" t="s">
        <v>2399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2547</v>
      </c>
      <c r="B65" t="s">
        <v>2543</v>
      </c>
      <c r="C65" t="s">
        <v>2548</v>
      </c>
      <c r="D65" t="s">
        <v>2392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2451</v>
      </c>
      <c r="S65" t="s">
        <v>2415</v>
      </c>
      <c r="T65" t="s">
        <v>2415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2549</v>
      </c>
      <c r="B66" t="s">
        <v>2543</v>
      </c>
      <c r="C66" t="s">
        <v>2550</v>
      </c>
      <c r="D66" t="s">
        <v>2392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2451</v>
      </c>
      <c r="S66" t="s">
        <v>2415</v>
      </c>
      <c r="T66" t="s">
        <v>2415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2551</v>
      </c>
      <c r="B67" t="s">
        <v>2027</v>
      </c>
      <c r="C67" t="s">
        <v>2552</v>
      </c>
      <c r="D67" t="s">
        <v>2392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2498</v>
      </c>
      <c r="S67" t="s">
        <v>2495</v>
      </c>
      <c r="T67" t="s">
        <v>2452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2553</v>
      </c>
      <c r="B68" t="s">
        <v>2027</v>
      </c>
      <c r="C68" t="s">
        <v>2554</v>
      </c>
      <c r="D68" t="s">
        <v>2392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2498</v>
      </c>
      <c r="S68" t="s">
        <v>2498</v>
      </c>
      <c r="T68" t="s">
        <v>2495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2555</v>
      </c>
      <c r="B69" t="s">
        <v>2027</v>
      </c>
      <c r="C69" t="s">
        <v>2556</v>
      </c>
      <c r="D69" t="s">
        <v>2392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2498</v>
      </c>
      <c r="S69" t="s">
        <v>2498</v>
      </c>
      <c r="T69" t="s">
        <v>2452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2557</v>
      </c>
      <c r="B70" t="s">
        <v>2027</v>
      </c>
      <c r="C70" t="s">
        <v>2558</v>
      </c>
      <c r="D70" t="s">
        <v>2392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2498</v>
      </c>
      <c r="S70" t="s">
        <v>2498</v>
      </c>
      <c r="T70" t="s">
        <v>2491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2559</v>
      </c>
      <c r="B71" t="s">
        <v>2072</v>
      </c>
      <c r="C71" t="s">
        <v>2560</v>
      </c>
      <c r="D71" t="s">
        <v>2392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2396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2561</v>
      </c>
      <c r="B72" t="s">
        <v>2072</v>
      </c>
      <c r="C72" t="s">
        <v>2562</v>
      </c>
      <c r="D72" t="s">
        <v>2392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2396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2563</v>
      </c>
      <c r="B73" t="s">
        <v>2072</v>
      </c>
      <c r="C73" t="s">
        <v>2564</v>
      </c>
      <c r="D73" t="s">
        <v>2392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2411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2565</v>
      </c>
      <c r="B74" t="s">
        <v>2072</v>
      </c>
      <c r="C74" t="s">
        <v>2566</v>
      </c>
      <c r="D74" t="s">
        <v>2392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2411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2567</v>
      </c>
      <c r="B75" t="s">
        <v>2232</v>
      </c>
      <c r="C75" t="s">
        <v>2568</v>
      </c>
      <c r="D75" t="s">
        <v>2392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2411</v>
      </c>
      <c r="S75" t="s">
        <v>2412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2569</v>
      </c>
      <c r="B76" t="s">
        <v>2232</v>
      </c>
      <c r="C76" t="s">
        <v>2570</v>
      </c>
      <c r="D76" t="s">
        <v>2392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2411</v>
      </c>
      <c r="S76" t="s">
        <v>2415</v>
      </c>
      <c r="T76" t="s">
        <v>2404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2571</v>
      </c>
      <c r="B77" t="s">
        <v>2232</v>
      </c>
      <c r="C77" t="s">
        <v>2572</v>
      </c>
      <c r="D77" t="s">
        <v>2392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2467</v>
      </c>
      <c r="S77" t="s">
        <v>2573</v>
      </c>
      <c r="T77" t="s">
        <v>2393</v>
      </c>
      <c r="U77" t="s">
        <v>2574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2575</v>
      </c>
      <c r="B78" t="s">
        <v>2232</v>
      </c>
      <c r="C78" t="s">
        <v>2576</v>
      </c>
      <c r="D78" t="s">
        <v>2392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2467</v>
      </c>
      <c r="S78" t="s">
        <v>2573</v>
      </c>
      <c r="T78" t="s">
        <v>2577</v>
      </c>
      <c r="U78" t="s">
        <v>2574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2578</v>
      </c>
      <c r="B79" t="s">
        <v>2062</v>
      </c>
      <c r="C79" t="s">
        <v>2579</v>
      </c>
      <c r="D79" t="s">
        <v>2392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2399</v>
      </c>
      <c r="S79" t="s">
        <v>2399</v>
      </c>
      <c r="T79" t="s">
        <v>2399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2580</v>
      </c>
      <c r="B80" t="s">
        <v>2062</v>
      </c>
      <c r="C80" t="s">
        <v>2581</v>
      </c>
      <c r="D80" t="s">
        <v>2392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2415</v>
      </c>
      <c r="S80" t="s">
        <v>2399</v>
      </c>
      <c r="T80" t="s">
        <v>2399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2582</v>
      </c>
      <c r="B81" t="s">
        <v>2062</v>
      </c>
      <c r="C81" t="s">
        <v>2583</v>
      </c>
      <c r="D81" t="s">
        <v>2392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2415</v>
      </c>
      <c r="S81" t="s">
        <v>2415</v>
      </c>
      <c r="T81" t="s">
        <v>2399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2584</v>
      </c>
      <c r="B82" t="s">
        <v>2062</v>
      </c>
      <c r="C82" t="s">
        <v>2585</v>
      </c>
      <c r="D82" t="s">
        <v>2392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2415</v>
      </c>
      <c r="S82" t="s">
        <v>2415</v>
      </c>
      <c r="T82" t="s">
        <v>2415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2586</v>
      </c>
      <c r="B83" t="s">
        <v>2005</v>
      </c>
      <c r="C83" t="s">
        <v>2587</v>
      </c>
      <c r="D83" t="s">
        <v>2392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2441</v>
      </c>
      <c r="S83" t="s">
        <v>2437</v>
      </c>
      <c r="T83" t="s">
        <v>2437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2588</v>
      </c>
      <c r="B84" t="s">
        <v>2005</v>
      </c>
      <c r="C84" t="s">
        <v>2589</v>
      </c>
      <c r="D84" t="s">
        <v>2392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2441</v>
      </c>
      <c r="S84" t="s">
        <v>2443</v>
      </c>
      <c r="T84" t="s">
        <v>2437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2590</v>
      </c>
      <c r="B85" t="s">
        <v>2005</v>
      </c>
      <c r="C85" t="s">
        <v>2591</v>
      </c>
      <c r="D85" t="s">
        <v>2392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2441</v>
      </c>
      <c r="S85" t="s">
        <v>2441</v>
      </c>
      <c r="T85" t="s">
        <v>2443</v>
      </c>
      <c r="U85" t="s">
        <v>2443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2592</v>
      </c>
      <c r="B86" t="s">
        <v>2005</v>
      </c>
      <c r="C86" t="s">
        <v>2593</v>
      </c>
      <c r="D86" t="s">
        <v>2392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2448</v>
      </c>
      <c r="S86" t="s">
        <v>2441</v>
      </c>
      <c r="T86" t="s">
        <v>2443</v>
      </c>
      <c r="U86" t="s">
        <v>2443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2594</v>
      </c>
      <c r="B87" t="s">
        <v>2013</v>
      </c>
      <c r="C87" t="s">
        <v>2595</v>
      </c>
      <c r="D87" t="s">
        <v>2392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2498</v>
      </c>
      <c r="S87" t="s">
        <v>2494</v>
      </c>
      <c r="T87" t="s">
        <v>2495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2596</v>
      </c>
      <c r="B88" t="s">
        <v>2013</v>
      </c>
      <c r="C88" t="s">
        <v>2597</v>
      </c>
      <c r="D88" t="s">
        <v>2392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2498</v>
      </c>
      <c r="S88" t="s">
        <v>2494</v>
      </c>
      <c r="T88" t="s">
        <v>2495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2598</v>
      </c>
      <c r="B89" t="s">
        <v>2013</v>
      </c>
      <c r="C89" t="s">
        <v>2599</v>
      </c>
      <c r="D89" t="s">
        <v>2392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2498</v>
      </c>
      <c r="S89" t="s">
        <v>2498</v>
      </c>
      <c r="T89" t="s">
        <v>2452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2600</v>
      </c>
      <c r="B90" t="s">
        <v>2013</v>
      </c>
      <c r="C90" t="s">
        <v>2601</v>
      </c>
      <c r="D90" t="s">
        <v>2392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2498</v>
      </c>
      <c r="S90" t="s">
        <v>2498</v>
      </c>
      <c r="T90" t="s">
        <v>2452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2602</v>
      </c>
      <c r="B91" t="s">
        <v>2059</v>
      </c>
      <c r="C91" t="s">
        <v>2603</v>
      </c>
      <c r="D91" t="s">
        <v>2392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2484</v>
      </c>
      <c r="S91" t="s">
        <v>2451</v>
      </c>
      <c r="T91" t="s">
        <v>2399</v>
      </c>
      <c r="U91" t="s">
        <v>2452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2604</v>
      </c>
      <c r="B92" t="s">
        <v>2059</v>
      </c>
      <c r="C92" t="s">
        <v>2605</v>
      </c>
      <c r="D92" t="s">
        <v>2392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2484</v>
      </c>
      <c r="S92" t="s">
        <v>2451</v>
      </c>
      <c r="T92" t="s">
        <v>2399</v>
      </c>
      <c r="U92" t="s">
        <v>2452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2606</v>
      </c>
      <c r="B93" t="s">
        <v>2059</v>
      </c>
      <c r="C93" t="s">
        <v>2607</v>
      </c>
      <c r="D93" t="s">
        <v>2392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2484</v>
      </c>
      <c r="S93" t="s">
        <v>2451</v>
      </c>
      <c r="T93" t="s">
        <v>2399</v>
      </c>
      <c r="U93" t="s">
        <v>2452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2608</v>
      </c>
      <c r="B94" t="s">
        <v>2059</v>
      </c>
      <c r="C94" t="s">
        <v>2609</v>
      </c>
      <c r="D94" t="s">
        <v>2392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2484</v>
      </c>
      <c r="S94" t="s">
        <v>2451</v>
      </c>
      <c r="T94" t="s">
        <v>2415</v>
      </c>
      <c r="U94" t="s">
        <v>2452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2610</v>
      </c>
      <c r="B95" t="s">
        <v>2106</v>
      </c>
      <c r="C95" t="s">
        <v>2611</v>
      </c>
      <c r="D95" t="s">
        <v>2392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2467</v>
      </c>
      <c r="S95" t="s">
        <v>2404</v>
      </c>
      <c r="T95" t="s">
        <v>2452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2612</v>
      </c>
      <c r="B96" t="s">
        <v>2106</v>
      </c>
      <c r="C96" t="s">
        <v>2613</v>
      </c>
      <c r="D96" t="s">
        <v>2392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2467</v>
      </c>
      <c r="S96" t="s">
        <v>2404</v>
      </c>
      <c r="T96" t="s">
        <v>2452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2614</v>
      </c>
      <c r="B97" t="s">
        <v>2106</v>
      </c>
      <c r="C97" t="s">
        <v>2615</v>
      </c>
      <c r="D97" t="s">
        <v>2392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2467</v>
      </c>
      <c r="S97" t="s">
        <v>2574</v>
      </c>
      <c r="T97" t="s">
        <v>2403</v>
      </c>
      <c r="U97" t="s">
        <v>2399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2616</v>
      </c>
      <c r="B98" t="s">
        <v>2106</v>
      </c>
      <c r="C98" t="s">
        <v>2617</v>
      </c>
      <c r="D98" t="s">
        <v>2392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2467</v>
      </c>
      <c r="S98" t="s">
        <v>2574</v>
      </c>
      <c r="T98" t="s">
        <v>2408</v>
      </c>
      <c r="U98" t="s">
        <v>2415</v>
      </c>
      <c r="V98">
        <f t="shared" ref="V98:V129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2618</v>
      </c>
      <c r="B99" t="s">
        <v>2619</v>
      </c>
      <c r="C99" t="s">
        <v>2620</v>
      </c>
      <c r="D99" t="s">
        <v>2392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2498</v>
      </c>
      <c r="S99" t="s">
        <v>2621</v>
      </c>
      <c r="T99" t="s">
        <v>2514</v>
      </c>
      <c r="U99" t="s">
        <v>2622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2623</v>
      </c>
    </row>
    <row r="100" spans="1:30" x14ac:dyDescent="0.2">
      <c r="A100" s="2" t="s">
        <v>2624</v>
      </c>
      <c r="B100" t="s">
        <v>2619</v>
      </c>
      <c r="C100" t="s">
        <v>2625</v>
      </c>
      <c r="D100" t="s">
        <v>2392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2498</v>
      </c>
      <c r="S100" t="s">
        <v>2621</v>
      </c>
      <c r="T100" t="s">
        <v>2514</v>
      </c>
      <c r="U100" t="s">
        <v>2622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2623</v>
      </c>
    </row>
    <row r="101" spans="1:30" x14ac:dyDescent="0.2">
      <c r="A101" s="2" t="s">
        <v>2626</v>
      </c>
      <c r="B101" t="s">
        <v>2619</v>
      </c>
      <c r="C101" t="s">
        <v>2627</v>
      </c>
      <c r="D101" t="s">
        <v>2392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2498</v>
      </c>
      <c r="S101" t="s">
        <v>2621</v>
      </c>
      <c r="T101" t="s">
        <v>2514</v>
      </c>
      <c r="U101" t="s">
        <v>2622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2623</v>
      </c>
    </row>
    <row r="102" spans="1:30" x14ac:dyDescent="0.2">
      <c r="A102" s="2" t="s">
        <v>2628</v>
      </c>
      <c r="B102" t="s">
        <v>2080</v>
      </c>
      <c r="C102" t="s">
        <v>2629</v>
      </c>
      <c r="D102" t="s">
        <v>2392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2630</v>
      </c>
      <c r="B103" t="s">
        <v>2080</v>
      </c>
      <c r="C103" t="s">
        <v>2631</v>
      </c>
      <c r="D103" t="s">
        <v>2392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2632</v>
      </c>
      <c r="B104" t="s">
        <v>2080</v>
      </c>
      <c r="C104" t="s">
        <v>2633</v>
      </c>
      <c r="D104" t="s">
        <v>2392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2634</v>
      </c>
      <c r="B105" t="s">
        <v>2080</v>
      </c>
      <c r="C105" t="s">
        <v>2635</v>
      </c>
      <c r="D105" t="s">
        <v>2392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2636</v>
      </c>
      <c r="B106" s="7" t="s">
        <v>2072</v>
      </c>
      <c r="C106" s="7" t="s">
        <v>2637</v>
      </c>
      <c r="D106" s="7" t="s">
        <v>2392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2638</v>
      </c>
    </row>
    <row r="107" spans="1:30" s="7" customFormat="1" x14ac:dyDescent="0.2">
      <c r="A107" s="8" t="s">
        <v>2639</v>
      </c>
      <c r="B107" s="7" t="s">
        <v>2072</v>
      </c>
      <c r="C107" s="7" t="s">
        <v>2640</v>
      </c>
      <c r="D107" s="7" t="s">
        <v>2392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2641</v>
      </c>
    </row>
    <row r="108" spans="1:30" x14ac:dyDescent="0.2">
      <c r="A108" s="2" t="s">
        <v>2642</v>
      </c>
      <c r="B108" t="s">
        <v>2067</v>
      </c>
      <c r="C108" t="s">
        <v>2643</v>
      </c>
      <c r="D108" t="s">
        <v>2392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2644</v>
      </c>
      <c r="B109" t="s">
        <v>2067</v>
      </c>
      <c r="C109" t="s">
        <v>2645</v>
      </c>
      <c r="D109" t="s">
        <v>2392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2646</v>
      </c>
      <c r="B110" t="s">
        <v>2067</v>
      </c>
      <c r="C110" t="s">
        <v>2647</v>
      </c>
      <c r="D110" t="s">
        <v>2392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2648</v>
      </c>
      <c r="B111" t="s">
        <v>2067</v>
      </c>
      <c r="C111" t="s">
        <v>2649</v>
      </c>
      <c r="D111" t="s">
        <v>2392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2650</v>
      </c>
      <c r="B112" t="s">
        <v>2201</v>
      </c>
      <c r="C112" t="s">
        <v>2651</v>
      </c>
      <c r="D112" t="s">
        <v>2392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2498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2652</v>
      </c>
      <c r="B113" t="s">
        <v>2201</v>
      </c>
      <c r="C113" t="s">
        <v>2653</v>
      </c>
      <c r="D113" t="s">
        <v>2392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2498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2654</v>
      </c>
      <c r="B114" t="s">
        <v>2201</v>
      </c>
      <c r="C114" t="s">
        <v>2655</v>
      </c>
      <c r="D114" t="s">
        <v>2392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2498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2656</v>
      </c>
      <c r="B115" t="s">
        <v>2315</v>
      </c>
      <c r="C115" t="s">
        <v>2657</v>
      </c>
      <c r="D115" t="s">
        <v>2392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2498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2658</v>
      </c>
      <c r="B116" t="s">
        <v>2315</v>
      </c>
      <c r="C116" t="s">
        <v>2659</v>
      </c>
      <c r="D116" t="s">
        <v>2392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2498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2660</v>
      </c>
      <c r="B117" t="s">
        <v>2315</v>
      </c>
      <c r="C117" t="s">
        <v>2661</v>
      </c>
      <c r="D117" t="s">
        <v>2392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2498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2662</v>
      </c>
      <c r="B118" t="s">
        <v>2315</v>
      </c>
      <c r="C118" t="s">
        <v>2663</v>
      </c>
      <c r="D118" t="s">
        <v>2392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2498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2" t="s">
        <v>2664</v>
      </c>
      <c r="B119" t="s">
        <v>2665</v>
      </c>
      <c r="C119" t="s">
        <v>2666</v>
      </c>
      <c r="D119" t="s">
        <v>2392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2443</v>
      </c>
      <c r="S119" t="s">
        <v>2443</v>
      </c>
      <c r="T119" t="s">
        <v>2443</v>
      </c>
      <c r="U119" t="s">
        <v>2621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2667</v>
      </c>
    </row>
    <row r="120" spans="1:30" x14ac:dyDescent="0.2">
      <c r="A120" s="2" t="s">
        <v>2668</v>
      </c>
      <c r="B120" t="s">
        <v>2013</v>
      </c>
      <c r="C120" t="s">
        <v>2669</v>
      </c>
      <c r="D120" t="s">
        <v>2392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2670</v>
      </c>
    </row>
    <row r="121" spans="1:30" x14ac:dyDescent="0.2">
      <c r="A121" s="2" t="s">
        <v>2671</v>
      </c>
      <c r="B121" t="s">
        <v>2543</v>
      </c>
      <c r="C121" t="s">
        <v>2672</v>
      </c>
      <c r="D121" t="s">
        <v>2392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2673</v>
      </c>
    </row>
    <row r="122" spans="1:30" x14ac:dyDescent="0.2">
      <c r="A122" s="8" t="s">
        <v>2674</v>
      </c>
      <c r="B122" t="s">
        <v>2013</v>
      </c>
      <c r="C122" t="s">
        <v>2117</v>
      </c>
      <c r="D122" t="s">
        <v>2392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2498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 x14ac:dyDescent="0.2">
      <c r="A123" s="8" t="s">
        <v>2675</v>
      </c>
      <c r="B123" t="s">
        <v>2665</v>
      </c>
      <c r="C123" t="s">
        <v>2676</v>
      </c>
      <c r="D123" t="s">
        <v>2392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2498</v>
      </c>
      <c r="S123" t="s">
        <v>2498</v>
      </c>
      <c r="T123" t="s">
        <v>2443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 x14ac:dyDescent="0.2">
      <c r="A124" s="8" t="s">
        <v>2677</v>
      </c>
      <c r="B124" t="s">
        <v>2059</v>
      </c>
      <c r="C124" t="s">
        <v>2678</v>
      </c>
      <c r="D124" t="s">
        <v>2392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2484</v>
      </c>
      <c r="S124" t="s">
        <v>2451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 x14ac:dyDescent="0.2">
      <c r="A125" s="8" t="s">
        <v>2679</v>
      </c>
      <c r="B125" t="s">
        <v>2027</v>
      </c>
      <c r="C125" t="s">
        <v>2680</v>
      </c>
      <c r="D125" t="s">
        <v>2392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2498</v>
      </c>
      <c r="S125" t="s">
        <v>2498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 x14ac:dyDescent="0.2">
      <c r="A126" s="19" t="s">
        <v>2681</v>
      </c>
      <c r="B126" t="s">
        <v>2013</v>
      </c>
      <c r="C126" t="s">
        <v>2682</v>
      </c>
      <c r="D126" t="s">
        <v>2392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2498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2683</v>
      </c>
    </row>
    <row r="127" spans="1:30" x14ac:dyDescent="0.2">
      <c r="A127" s="19" t="s">
        <v>2684</v>
      </c>
      <c r="B127" t="s">
        <v>2013</v>
      </c>
      <c r="C127" t="s">
        <v>2685</v>
      </c>
      <c r="D127" t="s">
        <v>2392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2498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2683</v>
      </c>
    </row>
    <row r="128" spans="1:30" x14ac:dyDescent="0.2">
      <c r="A128" s="19" t="s">
        <v>2686</v>
      </c>
      <c r="B128" t="s">
        <v>2665</v>
      </c>
      <c r="C128" t="s">
        <v>2687</v>
      </c>
      <c r="D128" t="s">
        <v>2392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2621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2683</v>
      </c>
    </row>
    <row r="129" spans="1:30" x14ac:dyDescent="0.2">
      <c r="A129" s="19" t="s">
        <v>2688</v>
      </c>
      <c r="B129" t="s">
        <v>2013</v>
      </c>
      <c r="C129" t="s">
        <v>2689</v>
      </c>
      <c r="D129" t="s">
        <v>2392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2498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2683</v>
      </c>
    </row>
    <row r="130" spans="1:30" x14ac:dyDescent="0.2">
      <c r="A130" s="19" t="s">
        <v>2690</v>
      </c>
      <c r="B130" t="s">
        <v>2027</v>
      </c>
      <c r="C130" t="s">
        <v>2691</v>
      </c>
      <c r="D130" t="s">
        <v>2392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2683</v>
      </c>
    </row>
    <row r="131" spans="1:30" x14ac:dyDescent="0.2">
      <c r="A131" s="19" t="s">
        <v>2692</v>
      </c>
      <c r="B131" t="s">
        <v>2027</v>
      </c>
      <c r="C131" t="s">
        <v>2693</v>
      </c>
      <c r="D131" t="s">
        <v>2392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2683</v>
      </c>
    </row>
    <row r="132" spans="1:30" x14ac:dyDescent="0.2">
      <c r="A132" s="8" t="s">
        <v>2694</v>
      </c>
      <c r="B132" t="s">
        <v>2027</v>
      </c>
      <c r="C132" t="s">
        <v>2693</v>
      </c>
      <c r="D132" t="s">
        <v>2392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2695</v>
      </c>
    </row>
    <row r="133" spans="1:30" x14ac:dyDescent="0.2">
      <c r="A133" s="8" t="s">
        <v>2696</v>
      </c>
      <c r="B133" t="s">
        <v>2027</v>
      </c>
      <c r="C133" t="s">
        <v>2697</v>
      </c>
      <c r="D133" t="s">
        <v>2392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2498</v>
      </c>
      <c r="S133" t="s">
        <v>2498</v>
      </c>
      <c r="T133" t="s">
        <v>2491</v>
      </c>
      <c r="U133" t="s">
        <v>2402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2695</v>
      </c>
    </row>
    <row r="134" spans="1:30" x14ac:dyDescent="0.2">
      <c r="A134" s="8" t="s">
        <v>2698</v>
      </c>
      <c r="B134" t="s">
        <v>2027</v>
      </c>
      <c r="C134" t="s">
        <v>2699</v>
      </c>
      <c r="D134" t="s">
        <v>2392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2498</v>
      </c>
      <c r="S134" t="s">
        <v>2498</v>
      </c>
      <c r="T134" t="s">
        <v>2491</v>
      </c>
      <c r="U134" t="s">
        <v>2402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2695</v>
      </c>
    </row>
    <row r="135" spans="1:30" x14ac:dyDescent="0.2">
      <c r="A135" s="8" t="s">
        <v>2700</v>
      </c>
      <c r="B135" t="s">
        <v>2232</v>
      </c>
      <c r="C135" t="s">
        <v>2701</v>
      </c>
      <c r="D135" t="s">
        <v>2392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2451</v>
      </c>
      <c r="S135" t="s">
        <v>2415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2695</v>
      </c>
    </row>
    <row r="136" spans="1:30" x14ac:dyDescent="0.2">
      <c r="A136" s="8" t="s">
        <v>2702</v>
      </c>
      <c r="B136" t="s">
        <v>2020</v>
      </c>
      <c r="C136" t="s">
        <v>2703</v>
      </c>
      <c r="D136" t="s">
        <v>2392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2448</v>
      </c>
      <c r="S136" t="s">
        <v>2448</v>
      </c>
      <c r="T136" t="s">
        <v>2448</v>
      </c>
      <c r="U136" t="s">
        <v>2514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2704</v>
      </c>
    </row>
    <row r="137" spans="1:30" x14ac:dyDescent="0.2">
      <c r="A137" s="8" t="s">
        <v>2705</v>
      </c>
      <c r="B137" t="s">
        <v>2706</v>
      </c>
      <c r="C137" t="s">
        <v>2707</v>
      </c>
      <c r="D137" t="s">
        <v>2392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2443</v>
      </c>
      <c r="S137" t="s">
        <v>2443</v>
      </c>
      <c r="T137" t="s">
        <v>2448</v>
      </c>
      <c r="U137" t="s">
        <v>2448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2704</v>
      </c>
    </row>
    <row r="138" spans="1:30" x14ac:dyDescent="0.2">
      <c r="A138" s="8" t="s">
        <v>2708</v>
      </c>
      <c r="B138" t="s">
        <v>2013</v>
      </c>
      <c r="C138" t="s">
        <v>2709</v>
      </c>
      <c r="D138" t="s">
        <v>2392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2498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2704</v>
      </c>
    </row>
    <row r="139" spans="1:30" x14ac:dyDescent="0.2">
      <c r="A139" s="8" t="s">
        <v>2710</v>
      </c>
      <c r="B139" t="s">
        <v>2013</v>
      </c>
      <c r="C139" t="s">
        <v>2711</v>
      </c>
      <c r="D139" t="s">
        <v>2392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2491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2704</v>
      </c>
    </row>
    <row r="140" spans="1:30" x14ac:dyDescent="0.2">
      <c r="A140" s="8" t="s">
        <v>2712</v>
      </c>
      <c r="B140" t="s">
        <v>2080</v>
      </c>
      <c r="C140" t="s">
        <v>2713</v>
      </c>
      <c r="D140" t="s">
        <v>2392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2704</v>
      </c>
    </row>
    <row r="141" spans="1:30" x14ac:dyDescent="0.2">
      <c r="A141" s="8" t="s">
        <v>2714</v>
      </c>
      <c r="B141" t="s">
        <v>2013</v>
      </c>
      <c r="C141" t="s">
        <v>2715</v>
      </c>
      <c r="D141" t="s">
        <v>2392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2716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2704</v>
      </c>
    </row>
    <row r="142" spans="1:30" x14ac:dyDescent="0.2">
      <c r="A142" s="8" t="s">
        <v>2717</v>
      </c>
      <c r="B142" t="s">
        <v>2013</v>
      </c>
      <c r="C142" t="s">
        <v>2689</v>
      </c>
      <c r="D142" t="s">
        <v>2392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2498</v>
      </c>
      <c r="S142" t="s">
        <v>2498</v>
      </c>
      <c r="T142" t="s">
        <v>2452</v>
      </c>
      <c r="U142" t="s">
        <v>2407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2718</v>
      </c>
    </row>
    <row r="143" spans="1:30" x14ac:dyDescent="0.2">
      <c r="A143" s="8" t="s">
        <v>2719</v>
      </c>
      <c r="B143" t="s">
        <v>2020</v>
      </c>
      <c r="C143" t="s">
        <v>2720</v>
      </c>
      <c r="D143" t="s">
        <v>2392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2718</v>
      </c>
    </row>
    <row r="144" spans="1:30" x14ac:dyDescent="0.2">
      <c r="A144" s="8" t="s">
        <v>2721</v>
      </c>
      <c r="B144" t="s">
        <v>2665</v>
      </c>
      <c r="C144" t="s">
        <v>2687</v>
      </c>
      <c r="D144" t="s">
        <v>2392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2498</v>
      </c>
      <c r="S144" t="s">
        <v>2498</v>
      </c>
      <c r="T144" t="s">
        <v>2448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2718</v>
      </c>
    </row>
    <row r="145" spans="1:30" x14ac:dyDescent="0.2">
      <c r="A145" s="8" t="s">
        <v>2722</v>
      </c>
      <c r="B145" t="s">
        <v>2013</v>
      </c>
      <c r="C145" t="s">
        <v>2685</v>
      </c>
      <c r="D145" t="s">
        <v>2392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2498</v>
      </c>
      <c r="S145" t="s">
        <v>2498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2723</v>
      </c>
      <c r="AD145" t="s">
        <v>2718</v>
      </c>
    </row>
    <row r="146" spans="1:30" x14ac:dyDescent="0.2">
      <c r="A146" s="8" t="s">
        <v>2724</v>
      </c>
      <c r="B146" t="s">
        <v>2059</v>
      </c>
      <c r="C146" t="s">
        <v>2725</v>
      </c>
      <c r="D146" t="s">
        <v>2392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2451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2718</v>
      </c>
    </row>
    <row r="147" spans="1:30" x14ac:dyDescent="0.2">
      <c r="A147" s="8" t="s">
        <v>2726</v>
      </c>
      <c r="B147" t="s">
        <v>2062</v>
      </c>
      <c r="C147" t="s">
        <v>2727</v>
      </c>
      <c r="D147" t="s">
        <v>2392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2718</v>
      </c>
    </row>
    <row r="148" spans="1:30" x14ac:dyDescent="0.2">
      <c r="A148" s="8" t="s">
        <v>2728</v>
      </c>
      <c r="B148" t="s">
        <v>2013</v>
      </c>
      <c r="C148" s="2">
        <v>111</v>
      </c>
      <c r="D148" t="s">
        <v>2392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2729</v>
      </c>
      <c r="AD148" t="s">
        <v>2730</v>
      </c>
    </row>
    <row r="149" spans="1:30" x14ac:dyDescent="0.2">
      <c r="A149" s="8" t="s">
        <v>2731</v>
      </c>
      <c r="B149" t="s">
        <v>2013</v>
      </c>
      <c r="C149" t="s">
        <v>2732</v>
      </c>
      <c r="D149" t="s">
        <v>2392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2498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2730</v>
      </c>
    </row>
    <row r="150" spans="1:30" x14ac:dyDescent="0.2">
      <c r="A150" s="8" t="s">
        <v>2733</v>
      </c>
      <c r="B150" t="s">
        <v>2013</v>
      </c>
      <c r="C150" t="s">
        <v>2732</v>
      </c>
      <c r="D150" t="s">
        <v>2392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2730</v>
      </c>
    </row>
    <row r="151" spans="1:30" x14ac:dyDescent="0.2">
      <c r="A151" s="8" t="s">
        <v>2734</v>
      </c>
      <c r="B151" t="s">
        <v>2013</v>
      </c>
      <c r="C151" t="s">
        <v>2711</v>
      </c>
      <c r="D151" t="s">
        <v>2392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2730</v>
      </c>
    </row>
    <row r="152" spans="1:30" x14ac:dyDescent="0.2">
      <c r="A152" s="8" t="s">
        <v>2735</v>
      </c>
      <c r="B152" t="s">
        <v>2013</v>
      </c>
      <c r="C152" t="s">
        <v>2736</v>
      </c>
      <c r="D152" t="s">
        <v>2392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2498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2730</v>
      </c>
    </row>
    <row r="153" spans="1:30" x14ac:dyDescent="0.2">
      <c r="A153" s="8" t="s">
        <v>2737</v>
      </c>
      <c r="B153" t="s">
        <v>2005</v>
      </c>
      <c r="C153" t="s">
        <v>2738</v>
      </c>
      <c r="D153" t="s">
        <v>2392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2621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2730</v>
      </c>
    </row>
    <row r="154" spans="1:30" x14ac:dyDescent="0.2">
      <c r="A154" s="8" t="s">
        <v>2739</v>
      </c>
      <c r="B154" t="s">
        <v>2005</v>
      </c>
      <c r="C154" t="s">
        <v>2738</v>
      </c>
      <c r="D154" t="s">
        <v>2392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2448</v>
      </c>
      <c r="S154" t="s">
        <v>2443</v>
      </c>
      <c r="T154" t="s">
        <v>2443</v>
      </c>
      <c r="U154" t="s">
        <v>2443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2730</v>
      </c>
    </row>
    <row r="155" spans="1:30" x14ac:dyDescent="0.2">
      <c r="A155" s="8" t="s">
        <v>2740</v>
      </c>
      <c r="B155" t="s">
        <v>2013</v>
      </c>
      <c r="C155" t="s">
        <v>2741</v>
      </c>
      <c r="D155" t="s">
        <v>2392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2498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2730</v>
      </c>
    </row>
    <row r="156" spans="1:30" x14ac:dyDescent="0.2">
      <c r="A156" s="8" t="s">
        <v>2742</v>
      </c>
      <c r="B156" t="s">
        <v>2013</v>
      </c>
      <c r="C156" t="s">
        <v>2682</v>
      </c>
      <c r="D156" t="s">
        <v>2392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2743</v>
      </c>
    </row>
    <row r="157" spans="1:30" x14ac:dyDescent="0.2">
      <c r="A157" s="8" t="s">
        <v>2744</v>
      </c>
      <c r="B157" t="s">
        <v>2013</v>
      </c>
      <c r="C157" t="s">
        <v>2685</v>
      </c>
      <c r="D157" t="s">
        <v>2392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2743</v>
      </c>
    </row>
    <row r="158" spans="1:30" x14ac:dyDescent="0.2">
      <c r="A158" s="8" t="s">
        <v>2745</v>
      </c>
      <c r="B158" t="s">
        <v>2665</v>
      </c>
      <c r="C158" t="s">
        <v>2687</v>
      </c>
      <c r="D158" t="s">
        <v>2392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2514</v>
      </c>
      <c r="U158" t="s">
        <v>2514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2743</v>
      </c>
    </row>
    <row r="159" spans="1:30" x14ac:dyDescent="0.2">
      <c r="A159" s="8" t="s">
        <v>2746</v>
      </c>
      <c r="B159" t="s">
        <v>2665</v>
      </c>
      <c r="C159" t="s">
        <v>2687</v>
      </c>
      <c r="D159" t="s">
        <v>2392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2514</v>
      </c>
      <c r="U159" t="s">
        <v>2514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2743</v>
      </c>
    </row>
    <row r="160" spans="1:30" x14ac:dyDescent="0.2">
      <c r="A160" s="8" t="s">
        <v>2747</v>
      </c>
      <c r="B160" t="s">
        <v>2013</v>
      </c>
      <c r="C160" t="s">
        <v>2689</v>
      </c>
      <c r="D160" t="s">
        <v>2392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2743</v>
      </c>
    </row>
    <row r="161" spans="1:30" x14ac:dyDescent="0.2">
      <c r="A161" s="8" t="s">
        <v>2748</v>
      </c>
      <c r="B161" t="s">
        <v>2059</v>
      </c>
      <c r="C161" t="s">
        <v>2725</v>
      </c>
      <c r="D161" t="s">
        <v>2392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2494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2743</v>
      </c>
    </row>
    <row r="162" spans="1:30" x14ac:dyDescent="0.2">
      <c r="A162" s="8" t="s">
        <v>2749</v>
      </c>
      <c r="B162" t="s">
        <v>2005</v>
      </c>
      <c r="C162" t="s">
        <v>2750</v>
      </c>
      <c r="D162" t="s">
        <v>2392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2751</v>
      </c>
    </row>
    <row r="163" spans="1:30" x14ac:dyDescent="0.2">
      <c r="A163" s="8" t="s">
        <v>2752</v>
      </c>
      <c r="B163" t="s">
        <v>2665</v>
      </c>
      <c r="C163" t="s">
        <v>2687</v>
      </c>
      <c r="D163" t="s">
        <v>2392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2514</v>
      </c>
      <c r="S163" t="s">
        <v>2514</v>
      </c>
      <c r="T163" t="s">
        <v>2514</v>
      </c>
      <c r="U163" t="s">
        <v>2448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2751</v>
      </c>
    </row>
    <row r="164" spans="1:30" x14ac:dyDescent="0.2">
      <c r="A164" s="8" t="s">
        <v>2753</v>
      </c>
      <c r="B164" t="s">
        <v>2013</v>
      </c>
      <c r="C164" t="s">
        <v>2685</v>
      </c>
      <c r="D164" t="s">
        <v>2392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2751</v>
      </c>
    </row>
    <row r="165" spans="1:30" x14ac:dyDescent="0.2">
      <c r="A165" s="8" t="s">
        <v>2754</v>
      </c>
      <c r="B165" t="s">
        <v>2020</v>
      </c>
      <c r="C165" t="s">
        <v>2720</v>
      </c>
      <c r="D165" t="s">
        <v>2392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2751</v>
      </c>
    </row>
    <row r="166" spans="1:30" x14ac:dyDescent="0.2">
      <c r="A166" s="8" t="s">
        <v>2755</v>
      </c>
      <c r="B166" t="s">
        <v>2013</v>
      </c>
      <c r="C166" s="2">
        <v>111</v>
      </c>
      <c r="D166" t="s">
        <v>2392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2751</v>
      </c>
    </row>
    <row r="167" spans="1:30" x14ac:dyDescent="0.2">
      <c r="A167" s="8" t="s">
        <v>2756</v>
      </c>
      <c r="B167" t="s">
        <v>2080</v>
      </c>
      <c r="C167" t="s">
        <v>2713</v>
      </c>
      <c r="D167" t="s">
        <v>2392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2751</v>
      </c>
    </row>
    <row r="168" spans="1:30" x14ac:dyDescent="0.2">
      <c r="A168" s="8" t="s">
        <v>2757</v>
      </c>
      <c r="B168" t="s">
        <v>2062</v>
      </c>
      <c r="C168" t="s">
        <v>2727</v>
      </c>
      <c r="D168" t="s">
        <v>2392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2718</v>
      </c>
    </row>
    <row r="169" spans="1:30" x14ac:dyDescent="0.2">
      <c r="A169" s="8" t="s">
        <v>2758</v>
      </c>
      <c r="B169" t="s">
        <v>2013</v>
      </c>
      <c r="C169" t="s">
        <v>2682</v>
      </c>
      <c r="D169" t="s">
        <v>2392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2759</v>
      </c>
    </row>
    <row r="170" spans="1:30" x14ac:dyDescent="0.2">
      <c r="A170" s="8" t="s">
        <v>2760</v>
      </c>
      <c r="B170" t="s">
        <v>2013</v>
      </c>
      <c r="C170" t="s">
        <v>2685</v>
      </c>
      <c r="D170" t="s">
        <v>2392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2759</v>
      </c>
    </row>
    <row r="171" spans="1:30" x14ac:dyDescent="0.2">
      <c r="A171" s="8" t="s">
        <v>2761</v>
      </c>
      <c r="B171" t="s">
        <v>2665</v>
      </c>
      <c r="C171" t="s">
        <v>2687</v>
      </c>
      <c r="D171" t="s">
        <v>2392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2514</v>
      </c>
      <c r="U171" t="s">
        <v>2514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2759</v>
      </c>
    </row>
    <row r="172" spans="1:30" x14ac:dyDescent="0.2">
      <c r="A172" s="8" t="s">
        <v>2762</v>
      </c>
      <c r="B172" t="s">
        <v>2619</v>
      </c>
      <c r="C172" t="s">
        <v>2763</v>
      </c>
      <c r="D172" t="s">
        <v>2392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2514</v>
      </c>
      <c r="U172" t="s">
        <v>2514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2759</v>
      </c>
    </row>
    <row r="173" spans="1:30" x14ac:dyDescent="0.2">
      <c r="A173" s="8" t="s">
        <v>2764</v>
      </c>
      <c r="B173" t="s">
        <v>2013</v>
      </c>
      <c r="C173" t="s">
        <v>2689</v>
      </c>
      <c r="D173" t="s">
        <v>2392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2759</v>
      </c>
    </row>
    <row r="174" spans="1:30" x14ac:dyDescent="0.2">
      <c r="A174" s="8" t="s">
        <v>2765</v>
      </c>
      <c r="B174" t="s">
        <v>2706</v>
      </c>
      <c r="C174" t="s">
        <v>2766</v>
      </c>
      <c r="D174" t="s">
        <v>2392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2767</v>
      </c>
    </row>
    <row r="175" spans="1:30" x14ac:dyDescent="0.2">
      <c r="A175" s="8" t="s">
        <v>2768</v>
      </c>
      <c r="B175" t="s">
        <v>2204</v>
      </c>
      <c r="C175" t="s">
        <v>2769</v>
      </c>
      <c r="D175" t="s">
        <v>2392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2767</v>
      </c>
    </row>
    <row r="176" spans="1:30" x14ac:dyDescent="0.2">
      <c r="A176" s="8" t="s">
        <v>2770</v>
      </c>
      <c r="B176" t="s">
        <v>2027</v>
      </c>
      <c r="C176" t="s">
        <v>2771</v>
      </c>
      <c r="D176" t="s">
        <v>2392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2767</v>
      </c>
    </row>
    <row r="177" spans="1:30" x14ac:dyDescent="0.2">
      <c r="A177" s="8" t="s">
        <v>2772</v>
      </c>
      <c r="B177" t="s">
        <v>2059</v>
      </c>
      <c r="C177" t="s">
        <v>2773</v>
      </c>
      <c r="D177" t="s">
        <v>2392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2767</v>
      </c>
    </row>
    <row r="178" spans="1:30" x14ac:dyDescent="0.2">
      <c r="A178" s="8" t="s">
        <v>2774</v>
      </c>
      <c r="B178" t="s">
        <v>2059</v>
      </c>
      <c r="C178" t="s">
        <v>2775</v>
      </c>
      <c r="D178" t="s">
        <v>2392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2767</v>
      </c>
    </row>
    <row r="179" spans="1:30" x14ac:dyDescent="0.2">
      <c r="A179" s="8" t="s">
        <v>2776</v>
      </c>
      <c r="B179" t="s">
        <v>2062</v>
      </c>
      <c r="C179" t="s">
        <v>2777</v>
      </c>
      <c r="D179" t="s">
        <v>2392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2767</v>
      </c>
    </row>
    <row r="180" spans="1:30" x14ac:dyDescent="0.2">
      <c r="A180" s="8" t="s">
        <v>2778</v>
      </c>
      <c r="B180" t="s">
        <v>2013</v>
      </c>
      <c r="C180" t="s">
        <v>2779</v>
      </c>
      <c r="D180" t="s">
        <v>2392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2780</v>
      </c>
    </row>
    <row r="181" spans="1:30" x14ac:dyDescent="0.2">
      <c r="A181" s="8" t="s">
        <v>2781</v>
      </c>
      <c r="B181" t="s">
        <v>2013</v>
      </c>
      <c r="C181" t="s">
        <v>2732</v>
      </c>
      <c r="D181" t="s">
        <v>2392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2780</v>
      </c>
    </row>
    <row r="182" spans="1:30" x14ac:dyDescent="0.2">
      <c r="A182" s="8" t="s">
        <v>2782</v>
      </c>
      <c r="B182" t="s">
        <v>2013</v>
      </c>
      <c r="C182" t="s">
        <v>2711</v>
      </c>
      <c r="D182" t="s">
        <v>2392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2780</v>
      </c>
    </row>
    <row r="183" spans="1:30" x14ac:dyDescent="0.2">
      <c r="A183" s="8" t="s">
        <v>2783</v>
      </c>
      <c r="B183" t="s">
        <v>2706</v>
      </c>
      <c r="C183" t="s">
        <v>2784</v>
      </c>
      <c r="D183" t="s">
        <v>2392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2780</v>
      </c>
    </row>
    <row r="184" spans="1:30" x14ac:dyDescent="0.2">
      <c r="A184" s="8" t="s">
        <v>2785</v>
      </c>
      <c r="B184" t="s">
        <v>2013</v>
      </c>
      <c r="C184" s="2">
        <v>111</v>
      </c>
      <c r="D184" t="s">
        <v>2392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2780</v>
      </c>
    </row>
    <row r="185" spans="1:30" x14ac:dyDescent="0.2">
      <c r="A185" s="8" t="s">
        <v>2786</v>
      </c>
      <c r="B185" t="s">
        <v>2013</v>
      </c>
      <c r="C185" t="s">
        <v>2709</v>
      </c>
      <c r="D185" t="s">
        <v>2392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2780</v>
      </c>
    </row>
    <row r="186" spans="1:30" x14ac:dyDescent="0.2">
      <c r="A186" s="8" t="s">
        <v>2787</v>
      </c>
      <c r="B186" t="s">
        <v>2013</v>
      </c>
      <c r="C186" t="s">
        <v>2788</v>
      </c>
      <c r="D186" t="s">
        <v>2392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2789</v>
      </c>
    </row>
    <row r="187" spans="1:30" x14ac:dyDescent="0.2">
      <c r="A187" s="8" t="s">
        <v>2790</v>
      </c>
      <c r="B187" t="s">
        <v>2013</v>
      </c>
      <c r="C187" t="s">
        <v>2791</v>
      </c>
      <c r="D187" t="s">
        <v>2392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2789</v>
      </c>
    </row>
    <row r="188" spans="1:30" x14ac:dyDescent="0.2">
      <c r="A188" s="8" t="s">
        <v>2792</v>
      </c>
      <c r="B188" t="s">
        <v>2013</v>
      </c>
      <c r="C188" t="s">
        <v>2793</v>
      </c>
      <c r="D188" t="s">
        <v>2392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2789</v>
      </c>
    </row>
    <row r="189" spans="1:30" x14ac:dyDescent="0.2">
      <c r="A189" s="8" t="s">
        <v>2794</v>
      </c>
      <c r="B189" t="s">
        <v>2013</v>
      </c>
      <c r="C189" t="s">
        <v>2795</v>
      </c>
      <c r="D189" t="s">
        <v>2392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2789</v>
      </c>
    </row>
    <row r="190" spans="1:30" x14ac:dyDescent="0.2">
      <c r="A190" s="8" t="s">
        <v>2796</v>
      </c>
      <c r="B190" t="s">
        <v>2706</v>
      </c>
      <c r="C190" t="s">
        <v>2797</v>
      </c>
      <c r="D190" t="s">
        <v>2392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2514</v>
      </c>
      <c r="U190" t="s">
        <v>2514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2789</v>
      </c>
    </row>
    <row r="191" spans="1:30" x14ac:dyDescent="0.2">
      <c r="A191" s="8" t="s">
        <v>2798</v>
      </c>
      <c r="B191" t="s">
        <v>2059</v>
      </c>
      <c r="C191" t="s">
        <v>2799</v>
      </c>
      <c r="D191" t="s">
        <v>2392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2789</v>
      </c>
    </row>
    <row r="192" spans="1:30" x14ac:dyDescent="0.2">
      <c r="A192" s="8" t="s">
        <v>2800</v>
      </c>
      <c r="B192" t="s">
        <v>2020</v>
      </c>
      <c r="C192" t="s">
        <v>2703</v>
      </c>
      <c r="D192" t="s">
        <v>2392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2801</v>
      </c>
    </row>
    <row r="193" spans="1:30" x14ac:dyDescent="0.2">
      <c r="A193" s="8" t="s">
        <v>2802</v>
      </c>
      <c r="B193" t="s">
        <v>2005</v>
      </c>
      <c r="C193" t="s">
        <v>2803</v>
      </c>
      <c r="D193" t="s">
        <v>2392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2801</v>
      </c>
    </row>
    <row r="194" spans="1:30" x14ac:dyDescent="0.2">
      <c r="A194" s="8" t="s">
        <v>2804</v>
      </c>
      <c r="B194" t="s">
        <v>2005</v>
      </c>
      <c r="C194" t="s">
        <v>2805</v>
      </c>
      <c r="D194" t="s">
        <v>2392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2801</v>
      </c>
    </row>
    <row r="195" spans="1:30" x14ac:dyDescent="0.2">
      <c r="A195" s="8" t="s">
        <v>2806</v>
      </c>
      <c r="B195" t="s">
        <v>2020</v>
      </c>
      <c r="C195" t="s">
        <v>2807</v>
      </c>
      <c r="D195" t="s">
        <v>2392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2801</v>
      </c>
    </row>
    <row r="196" spans="1:30" x14ac:dyDescent="0.2">
      <c r="A196" s="8" t="s">
        <v>2808</v>
      </c>
      <c r="B196" t="s">
        <v>2027</v>
      </c>
      <c r="C196" t="s">
        <v>2809</v>
      </c>
      <c r="D196" t="s">
        <v>2392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2801</v>
      </c>
    </row>
    <row r="197" spans="1:30" x14ac:dyDescent="0.2">
      <c r="A197" s="8" t="s">
        <v>2810</v>
      </c>
      <c r="B197" t="s">
        <v>2106</v>
      </c>
      <c r="C197" s="2">
        <v>815</v>
      </c>
      <c r="D197" t="s">
        <v>2392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2801</v>
      </c>
    </row>
    <row r="198" spans="1:30" x14ac:dyDescent="0.2">
      <c r="A198" s="8" t="s">
        <v>2811</v>
      </c>
      <c r="B198" t="s">
        <v>2013</v>
      </c>
      <c r="C198" s="2" t="s">
        <v>2812</v>
      </c>
      <c r="D198" t="s">
        <v>2392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2813</v>
      </c>
    </row>
    <row r="199" spans="1:30" x14ac:dyDescent="0.2">
      <c r="A199" s="8" t="s">
        <v>2814</v>
      </c>
      <c r="B199" t="s">
        <v>2020</v>
      </c>
      <c r="C199" s="2" t="s">
        <v>2815</v>
      </c>
      <c r="D199" t="s">
        <v>2392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2813</v>
      </c>
    </row>
    <row r="200" spans="1:30" x14ac:dyDescent="0.2">
      <c r="A200" s="8" t="s">
        <v>2816</v>
      </c>
      <c r="B200" t="s">
        <v>2020</v>
      </c>
      <c r="C200" s="2" t="s">
        <v>2807</v>
      </c>
      <c r="D200" t="s">
        <v>2392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2813</v>
      </c>
    </row>
    <row r="201" spans="1:30" x14ac:dyDescent="0.2">
      <c r="A201" s="8" t="s">
        <v>2817</v>
      </c>
      <c r="B201" t="s">
        <v>2013</v>
      </c>
      <c r="C201" s="2" t="s">
        <v>2709</v>
      </c>
      <c r="D201" t="s">
        <v>2392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2813</v>
      </c>
    </row>
    <row r="202" spans="1:30" x14ac:dyDescent="0.2">
      <c r="A202" s="8" t="s">
        <v>2818</v>
      </c>
      <c r="B202" t="s">
        <v>2232</v>
      </c>
      <c r="C202" s="2" t="s">
        <v>2819</v>
      </c>
      <c r="D202" t="s">
        <v>2392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2813</v>
      </c>
    </row>
    <row r="203" spans="1:30" x14ac:dyDescent="0.2">
      <c r="A203" s="8" t="s">
        <v>2820</v>
      </c>
      <c r="B203" t="s">
        <v>2027</v>
      </c>
      <c r="C203" s="2" t="s">
        <v>2809</v>
      </c>
      <c r="D203" t="s">
        <v>2392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2813</v>
      </c>
    </row>
    <row r="204" spans="1:30" x14ac:dyDescent="0.2">
      <c r="A204" s="8" t="s">
        <v>2821</v>
      </c>
      <c r="B204" t="s">
        <v>2665</v>
      </c>
      <c r="C204" s="2" t="s">
        <v>2822</v>
      </c>
      <c r="D204" t="s">
        <v>2392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2823</v>
      </c>
    </row>
    <row r="205" spans="1:30" x14ac:dyDescent="0.2">
      <c r="A205" s="8" t="s">
        <v>2824</v>
      </c>
      <c r="B205" t="s">
        <v>2619</v>
      </c>
      <c r="C205" s="2" t="s">
        <v>2763</v>
      </c>
      <c r="D205" t="s">
        <v>2392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2823</v>
      </c>
    </row>
    <row r="206" spans="1:30" x14ac:dyDescent="0.2">
      <c r="A206" s="8" t="s">
        <v>2825</v>
      </c>
      <c r="B206" t="s">
        <v>2013</v>
      </c>
      <c r="C206" s="2" t="s">
        <v>2732</v>
      </c>
      <c r="D206" t="s">
        <v>2392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2823</v>
      </c>
    </row>
    <row r="207" spans="1:30" x14ac:dyDescent="0.2">
      <c r="A207" s="8" t="s">
        <v>2826</v>
      </c>
      <c r="B207" t="s">
        <v>2013</v>
      </c>
      <c r="C207" s="2" t="s">
        <v>2711</v>
      </c>
      <c r="D207" t="s">
        <v>2392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2823</v>
      </c>
    </row>
    <row r="208" spans="1:30" x14ac:dyDescent="0.2">
      <c r="A208" s="8" t="s">
        <v>2827</v>
      </c>
      <c r="B208" t="s">
        <v>2013</v>
      </c>
      <c r="C208" s="2" t="s">
        <v>2709</v>
      </c>
      <c r="D208" t="s">
        <v>2392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2823</v>
      </c>
    </row>
    <row r="209" spans="1:30" x14ac:dyDescent="0.2">
      <c r="A209" s="8" t="s">
        <v>2828</v>
      </c>
      <c r="B209" t="s">
        <v>2013</v>
      </c>
      <c r="C209" s="2" t="s">
        <v>2779</v>
      </c>
      <c r="D209" t="s">
        <v>2392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2823</v>
      </c>
    </row>
    <row r="210" spans="1:30" x14ac:dyDescent="0.2">
      <c r="A210" s="2" t="s">
        <v>2829</v>
      </c>
      <c r="B210" t="s">
        <v>2232</v>
      </c>
      <c r="C210" t="s">
        <v>2830</v>
      </c>
      <c r="D210" t="s">
        <v>2392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2396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 x14ac:dyDescent="0.2">
      <c r="A211" s="2" t="s">
        <v>2831</v>
      </c>
      <c r="B211" t="s">
        <v>2232</v>
      </c>
      <c r="C211" t="s">
        <v>2832</v>
      </c>
      <c r="D211" t="s">
        <v>2392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2396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 x14ac:dyDescent="0.2">
      <c r="A212" s="2" t="s">
        <v>2833</v>
      </c>
      <c r="B212" t="s">
        <v>2232</v>
      </c>
      <c r="C212" t="s">
        <v>2834</v>
      </c>
      <c r="D212" t="s">
        <v>2392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2396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 x14ac:dyDescent="0.2">
      <c r="A213" s="2" t="s">
        <v>2835</v>
      </c>
      <c r="B213" t="s">
        <v>2232</v>
      </c>
      <c r="C213" t="s">
        <v>2836</v>
      </c>
      <c r="D213" t="s">
        <v>2392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2396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 x14ac:dyDescent="0.2">
      <c r="A214" s="2" t="s">
        <v>2837</v>
      </c>
      <c r="B214" t="s">
        <v>2232</v>
      </c>
      <c r="C214" t="s">
        <v>2838</v>
      </c>
      <c r="D214" t="s">
        <v>2392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2396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 x14ac:dyDescent="0.2">
      <c r="A215" s="2" t="s">
        <v>2839</v>
      </c>
      <c r="B215" t="s">
        <v>2062</v>
      </c>
      <c r="C215" t="s">
        <v>2840</v>
      </c>
      <c r="D215" t="s">
        <v>2392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2412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 x14ac:dyDescent="0.2">
      <c r="A216" s="2" t="s">
        <v>2841</v>
      </c>
      <c r="B216" t="s">
        <v>2013</v>
      </c>
      <c r="C216" t="s">
        <v>2842</v>
      </c>
      <c r="D216" t="s">
        <v>2392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2498</v>
      </c>
      <c r="S216" t="s">
        <v>2494</v>
      </c>
      <c r="T216" t="s">
        <v>2495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 x14ac:dyDescent="0.2">
      <c r="A217" s="2" t="s">
        <v>2843</v>
      </c>
      <c r="B217" t="s">
        <v>2232</v>
      </c>
      <c r="C217" t="s">
        <v>2844</v>
      </c>
      <c r="D217" t="s">
        <v>2392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2396</v>
      </c>
      <c r="S217" t="s">
        <v>2399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 x14ac:dyDescent="0.2">
      <c r="A218" s="2" t="s">
        <v>2845</v>
      </c>
      <c r="B218" t="s">
        <v>2232</v>
      </c>
      <c r="C218" t="s">
        <v>2846</v>
      </c>
      <c r="D218" t="s">
        <v>2392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2396</v>
      </c>
      <c r="S218" t="s">
        <v>2399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 x14ac:dyDescent="0.2">
      <c r="A219" s="2" t="s">
        <v>2847</v>
      </c>
      <c r="B219" t="s">
        <v>2232</v>
      </c>
      <c r="C219" t="s">
        <v>2848</v>
      </c>
      <c r="D219" t="s">
        <v>2392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2396</v>
      </c>
      <c r="S219" t="s">
        <v>2399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 x14ac:dyDescent="0.2">
      <c r="A220" s="2" t="s">
        <v>2849</v>
      </c>
      <c r="B220" t="s">
        <v>2232</v>
      </c>
      <c r="C220" t="s">
        <v>2850</v>
      </c>
      <c r="D220" t="s">
        <v>2392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2396</v>
      </c>
      <c r="S220" t="s">
        <v>2399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 x14ac:dyDescent="0.2">
      <c r="A221" s="2" t="s">
        <v>2851</v>
      </c>
      <c r="B221" t="s">
        <v>2232</v>
      </c>
      <c r="C221" t="s">
        <v>2852</v>
      </c>
      <c r="D221" t="s">
        <v>2392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2396</v>
      </c>
      <c r="S221" t="s">
        <v>2399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 x14ac:dyDescent="0.2">
      <c r="A222" s="2" t="s">
        <v>2853</v>
      </c>
      <c r="B222" t="s">
        <v>2013</v>
      </c>
      <c r="C222" t="s">
        <v>2842</v>
      </c>
      <c r="D222" t="s">
        <v>2392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2498</v>
      </c>
      <c r="S222" t="s">
        <v>2494</v>
      </c>
      <c r="T222" t="s">
        <v>2495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 x14ac:dyDescent="0.2">
      <c r="A223" s="2" t="s">
        <v>2854</v>
      </c>
      <c r="B223" t="s">
        <v>2013</v>
      </c>
      <c r="C223" t="s">
        <v>2855</v>
      </c>
      <c r="D223" t="s">
        <v>2392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2498</v>
      </c>
      <c r="S223" t="s">
        <v>2494</v>
      </c>
      <c r="T223" t="s">
        <v>2495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 x14ac:dyDescent="0.2">
      <c r="A224" s="2" t="s">
        <v>2856</v>
      </c>
      <c r="B224" t="s">
        <v>2013</v>
      </c>
      <c r="C224" t="s">
        <v>2857</v>
      </c>
      <c r="D224" t="s">
        <v>2392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2498</v>
      </c>
      <c r="S224" t="s">
        <v>2494</v>
      </c>
      <c r="T224" t="s">
        <v>2495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2858</v>
      </c>
      <c r="B225" t="s">
        <v>2106</v>
      </c>
      <c r="C225" t="s">
        <v>2859</v>
      </c>
      <c r="D225" t="s">
        <v>2392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2451</v>
      </c>
      <c r="S225" t="s">
        <v>2412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 x14ac:dyDescent="0.2">
      <c r="A226" s="2" t="s">
        <v>2860</v>
      </c>
      <c r="B226" t="s">
        <v>2106</v>
      </c>
      <c r="C226" t="s">
        <v>2861</v>
      </c>
      <c r="D226" t="s">
        <v>2392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2451</v>
      </c>
      <c r="S226" t="s">
        <v>2412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2862</v>
      </c>
      <c r="B227" t="s">
        <v>2106</v>
      </c>
      <c r="C227" t="s">
        <v>2863</v>
      </c>
      <c r="D227" t="s">
        <v>2392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2451</v>
      </c>
      <c r="S227" t="s">
        <v>2412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2864</v>
      </c>
      <c r="B228" t="s">
        <v>2005</v>
      </c>
      <c r="C228" t="s">
        <v>2865</v>
      </c>
      <c r="D228" t="s">
        <v>2392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2441</v>
      </c>
      <c r="S228" t="s">
        <v>2442</v>
      </c>
      <c r="T228" t="s">
        <v>2443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 x14ac:dyDescent="0.2">
      <c r="A229" s="2" t="s">
        <v>2866</v>
      </c>
      <c r="B229" t="s">
        <v>2013</v>
      </c>
      <c r="C229" t="s">
        <v>2842</v>
      </c>
      <c r="D229" t="s">
        <v>2392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2498</v>
      </c>
      <c r="S229" t="s">
        <v>2494</v>
      </c>
      <c r="T229" t="s">
        <v>2495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2867</v>
      </c>
      <c r="B230" t="s">
        <v>2013</v>
      </c>
      <c r="C230" t="s">
        <v>2855</v>
      </c>
      <c r="D230" t="s">
        <v>2392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2498</v>
      </c>
      <c r="S230" t="s">
        <v>2494</v>
      </c>
      <c r="T230" t="s">
        <v>2495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2868</v>
      </c>
      <c r="B231" t="s">
        <v>2013</v>
      </c>
      <c r="C231" t="s">
        <v>2857</v>
      </c>
      <c r="D231" t="s">
        <v>2392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2498</v>
      </c>
      <c r="S231" t="s">
        <v>2494</v>
      </c>
      <c r="T231" t="s">
        <v>2495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 x14ac:dyDescent="0.2">
      <c r="A232" s="2" t="s">
        <v>2869</v>
      </c>
      <c r="B232" t="s">
        <v>2232</v>
      </c>
      <c r="C232" t="s">
        <v>2870</v>
      </c>
      <c r="D232" t="s">
        <v>2392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2411</v>
      </c>
      <c r="S232" t="s">
        <v>2415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 x14ac:dyDescent="0.2">
      <c r="A233" s="2" t="s">
        <v>2871</v>
      </c>
      <c r="B233" t="s">
        <v>2232</v>
      </c>
      <c r="C233" t="s">
        <v>2872</v>
      </c>
      <c r="D233" t="s">
        <v>2392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2411</v>
      </c>
      <c r="S233" t="s">
        <v>2415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2">
      <c r="A234" s="2" t="s">
        <v>2873</v>
      </c>
      <c r="B234" t="s">
        <v>2013</v>
      </c>
      <c r="C234" t="s">
        <v>2685</v>
      </c>
      <c r="D234" t="s">
        <v>2392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2494</v>
      </c>
      <c r="S234" t="s">
        <v>2494</v>
      </c>
      <c r="T234" t="s">
        <v>2495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2874</v>
      </c>
      <c r="B235" t="s">
        <v>2059</v>
      </c>
      <c r="C235" t="s">
        <v>2725</v>
      </c>
      <c r="D235" t="s">
        <v>2392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2467</v>
      </c>
      <c r="S235" t="s">
        <v>2412</v>
      </c>
      <c r="T235" t="s">
        <v>2412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2875</v>
      </c>
      <c r="B236" t="s">
        <v>2232</v>
      </c>
      <c r="C236" t="s">
        <v>2876</v>
      </c>
      <c r="D236" t="s">
        <v>2392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2396</v>
      </c>
      <c r="S236" t="s">
        <v>2399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2877</v>
      </c>
      <c r="B237" t="s">
        <v>2232</v>
      </c>
      <c r="C237" t="s">
        <v>2876</v>
      </c>
      <c r="D237" t="s">
        <v>2392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2396</v>
      </c>
      <c r="S237" t="s">
        <v>2399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 x14ac:dyDescent="0.2">
      <c r="A238" s="2" t="s">
        <v>2878</v>
      </c>
      <c r="B238" t="s">
        <v>2232</v>
      </c>
      <c r="C238" t="s">
        <v>2876</v>
      </c>
      <c r="D238" t="s">
        <v>2392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2396</v>
      </c>
      <c r="S238" t="s">
        <v>2399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 x14ac:dyDescent="0.2">
      <c r="A239" s="2" t="s">
        <v>2879</v>
      </c>
      <c r="B239" t="s">
        <v>2232</v>
      </c>
      <c r="C239" t="s">
        <v>2876</v>
      </c>
      <c r="D239" t="s">
        <v>2392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2396</v>
      </c>
      <c r="S239" t="s">
        <v>2399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 x14ac:dyDescent="0.2">
      <c r="A240" s="2" t="s">
        <v>2880</v>
      </c>
      <c r="B240" t="s">
        <v>2013</v>
      </c>
      <c r="C240" t="s">
        <v>2685</v>
      </c>
      <c r="D240" t="s">
        <v>2392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2498</v>
      </c>
      <c r="S240" t="s">
        <v>2498</v>
      </c>
      <c r="T240" t="s">
        <v>2452</v>
      </c>
      <c r="U240" t="s">
        <v>2402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 x14ac:dyDescent="0.2">
      <c r="A241" s="2" t="s">
        <v>2881</v>
      </c>
      <c r="B241" t="s">
        <v>2059</v>
      </c>
      <c r="C241" t="s">
        <v>2725</v>
      </c>
      <c r="D241" t="s">
        <v>2392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2451</v>
      </c>
      <c r="S241" t="s">
        <v>2399</v>
      </c>
      <c r="T241" t="s">
        <v>2399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2882</v>
      </c>
      <c r="B242" t="s">
        <v>2232</v>
      </c>
      <c r="C242" t="s">
        <v>2876</v>
      </c>
      <c r="D242" t="s">
        <v>2392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2415</v>
      </c>
      <c r="S242" t="s">
        <v>2411</v>
      </c>
      <c r="V242">
        <f t="shared" ref="V242:V273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2883</v>
      </c>
      <c r="B243" t="s">
        <v>2232</v>
      </c>
      <c r="C243" t="s">
        <v>2876</v>
      </c>
      <c r="D243" t="s">
        <v>2392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2415</v>
      </c>
      <c r="S243" t="s">
        <v>2411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 x14ac:dyDescent="0.2">
      <c r="A244" s="2" t="s">
        <v>2884</v>
      </c>
      <c r="B244" t="s">
        <v>2062</v>
      </c>
      <c r="C244" t="s">
        <v>2885</v>
      </c>
      <c r="D244" t="s">
        <v>2392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2415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 x14ac:dyDescent="0.2">
      <c r="A245" s="2" t="s">
        <v>2886</v>
      </c>
      <c r="B245" t="s">
        <v>2062</v>
      </c>
      <c r="C245" t="s">
        <v>2885</v>
      </c>
      <c r="D245" t="s">
        <v>2392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2415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 x14ac:dyDescent="0.2">
      <c r="A246" s="2" t="s">
        <v>2887</v>
      </c>
      <c r="B246" t="s">
        <v>2204</v>
      </c>
      <c r="C246" t="s">
        <v>2888</v>
      </c>
      <c r="D246" t="s">
        <v>2392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2436</v>
      </c>
      <c r="S246" t="s">
        <v>2437</v>
      </c>
      <c r="T246" t="s">
        <v>2438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 x14ac:dyDescent="0.2">
      <c r="A247" s="2" t="s">
        <v>2889</v>
      </c>
      <c r="B247" t="s">
        <v>2059</v>
      </c>
      <c r="C247" t="s">
        <v>2890</v>
      </c>
      <c r="D247" t="s">
        <v>2392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2484</v>
      </c>
      <c r="S247" t="s">
        <v>2412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2891</v>
      </c>
      <c r="B248" t="s">
        <v>2059</v>
      </c>
      <c r="C248" t="s">
        <v>2892</v>
      </c>
      <c r="D248" t="s">
        <v>2392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2484</v>
      </c>
      <c r="S248" t="s">
        <v>2412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 x14ac:dyDescent="0.2">
      <c r="A249" s="2" t="s">
        <v>2893</v>
      </c>
      <c r="B249" t="s">
        <v>2059</v>
      </c>
      <c r="C249" t="s">
        <v>2773</v>
      </c>
      <c r="D249" t="s">
        <v>2392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2484</v>
      </c>
      <c r="S249" t="s">
        <v>2412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 x14ac:dyDescent="0.2">
      <c r="A250" s="2" t="s">
        <v>2894</v>
      </c>
      <c r="B250" t="s">
        <v>2059</v>
      </c>
      <c r="C250" t="s">
        <v>2775</v>
      </c>
      <c r="D250" t="s">
        <v>2392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2484</v>
      </c>
      <c r="S250" t="s">
        <v>2412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 x14ac:dyDescent="0.2">
      <c r="A251" s="2" t="s">
        <v>2895</v>
      </c>
      <c r="B251" t="s">
        <v>2232</v>
      </c>
      <c r="C251" t="s">
        <v>2896</v>
      </c>
      <c r="D251" t="s">
        <v>2392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2396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 x14ac:dyDescent="0.2">
      <c r="A252" s="2" t="s">
        <v>2897</v>
      </c>
      <c r="B252" t="s">
        <v>2005</v>
      </c>
      <c r="C252" t="s">
        <v>2898</v>
      </c>
      <c r="D252" t="s">
        <v>2392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2441</v>
      </c>
      <c r="S252" t="s">
        <v>2442</v>
      </c>
      <c r="T252" t="s">
        <v>2443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 x14ac:dyDescent="0.2">
      <c r="A253" s="2" t="s">
        <v>2899</v>
      </c>
      <c r="B253" t="s">
        <v>2005</v>
      </c>
      <c r="C253" t="s">
        <v>2805</v>
      </c>
      <c r="D253" t="s">
        <v>2392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2441</v>
      </c>
      <c r="S253" t="s">
        <v>2442</v>
      </c>
      <c r="T253" t="s">
        <v>2443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 x14ac:dyDescent="0.2">
      <c r="A254" s="2" t="s">
        <v>2900</v>
      </c>
      <c r="B254" t="s">
        <v>2059</v>
      </c>
      <c r="C254" t="s">
        <v>2901</v>
      </c>
      <c r="D254" t="s">
        <v>2392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2484</v>
      </c>
      <c r="S254" t="s">
        <v>2451</v>
      </c>
      <c r="T254" t="s">
        <v>2415</v>
      </c>
      <c r="U254" t="s">
        <v>2452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 x14ac:dyDescent="0.2">
      <c r="A255" s="2" t="s">
        <v>2902</v>
      </c>
      <c r="B255" t="s">
        <v>2059</v>
      </c>
      <c r="C255" t="s">
        <v>2903</v>
      </c>
      <c r="D255" t="s">
        <v>2392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2484</v>
      </c>
      <c r="S255" t="s">
        <v>2451</v>
      </c>
      <c r="T255" t="s">
        <v>2415</v>
      </c>
      <c r="U255" t="s">
        <v>2452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 x14ac:dyDescent="0.2">
      <c r="A256" s="2" t="s">
        <v>2904</v>
      </c>
      <c r="B256" t="s">
        <v>2232</v>
      </c>
      <c r="C256" t="s">
        <v>2905</v>
      </c>
      <c r="D256" t="s">
        <v>2392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2396</v>
      </c>
      <c r="S256" t="s">
        <v>2399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 x14ac:dyDescent="0.2">
      <c r="A257" s="2" t="s">
        <v>2906</v>
      </c>
      <c r="B257" t="s">
        <v>2232</v>
      </c>
      <c r="C257" t="s">
        <v>2819</v>
      </c>
      <c r="D257" t="s">
        <v>2392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2396</v>
      </c>
      <c r="S257" t="s">
        <v>2399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 x14ac:dyDescent="0.2">
      <c r="A258" s="2" t="s">
        <v>2907</v>
      </c>
      <c r="B258" t="s">
        <v>2059</v>
      </c>
      <c r="C258" t="s">
        <v>2908</v>
      </c>
      <c r="D258" t="s">
        <v>2392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2484</v>
      </c>
      <c r="S258" t="s">
        <v>2412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 x14ac:dyDescent="0.2">
      <c r="A259" s="2" t="s">
        <v>2909</v>
      </c>
      <c r="B259" t="s">
        <v>2059</v>
      </c>
      <c r="C259" t="s">
        <v>2910</v>
      </c>
      <c r="D259" t="s">
        <v>2392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2484</v>
      </c>
      <c r="S259" t="s">
        <v>2412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 x14ac:dyDescent="0.2">
      <c r="A260" s="2" t="s">
        <v>2911</v>
      </c>
      <c r="B260" t="s">
        <v>2059</v>
      </c>
      <c r="C260" t="s">
        <v>2912</v>
      </c>
      <c r="D260" t="s">
        <v>2392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2484</v>
      </c>
      <c r="S260" t="s">
        <v>2412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 x14ac:dyDescent="0.2">
      <c r="A261" s="2" t="s">
        <v>2913</v>
      </c>
      <c r="B261" t="s">
        <v>2232</v>
      </c>
      <c r="C261" t="s">
        <v>2914</v>
      </c>
      <c r="D261" t="s">
        <v>2392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2396</v>
      </c>
      <c r="S261" t="s">
        <v>2399</v>
      </c>
      <c r="T261" t="s">
        <v>2403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 x14ac:dyDescent="0.2">
      <c r="A262" s="2" t="s">
        <v>2915</v>
      </c>
      <c r="B262" t="s">
        <v>2013</v>
      </c>
      <c r="C262" t="s">
        <v>2865</v>
      </c>
      <c r="D262" t="s">
        <v>2392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2494</v>
      </c>
      <c r="S262" t="s">
        <v>2494</v>
      </c>
      <c r="T262" t="s">
        <v>2495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 x14ac:dyDescent="0.2">
      <c r="A263" s="2" t="s">
        <v>2916</v>
      </c>
      <c r="B263" t="s">
        <v>2232</v>
      </c>
      <c r="C263" t="s">
        <v>2917</v>
      </c>
      <c r="D263" t="s">
        <v>2392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2396</v>
      </c>
      <c r="S263" t="s">
        <v>2399</v>
      </c>
      <c r="T263" t="s">
        <v>2403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 x14ac:dyDescent="0.2">
      <c r="A264" s="2" t="s">
        <v>2918</v>
      </c>
      <c r="B264" t="s">
        <v>2059</v>
      </c>
      <c r="C264" t="s">
        <v>2908</v>
      </c>
      <c r="D264" t="s">
        <v>2392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2484</v>
      </c>
      <c r="S264" t="s">
        <v>2451</v>
      </c>
      <c r="T264" t="s">
        <v>2415</v>
      </c>
      <c r="U264" t="s">
        <v>2452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 x14ac:dyDescent="0.2">
      <c r="A265" s="2" t="s">
        <v>2919</v>
      </c>
      <c r="B265" t="s">
        <v>2059</v>
      </c>
      <c r="C265" t="s">
        <v>2910</v>
      </c>
      <c r="D265" t="s">
        <v>2392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2484</v>
      </c>
      <c r="S265" t="s">
        <v>2451</v>
      </c>
      <c r="T265" t="s">
        <v>2415</v>
      </c>
      <c r="U265" t="s">
        <v>2452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 x14ac:dyDescent="0.2">
      <c r="A266" s="2" t="s">
        <v>2920</v>
      </c>
      <c r="B266" t="s">
        <v>2059</v>
      </c>
      <c r="C266" t="s">
        <v>2912</v>
      </c>
      <c r="D266" t="s">
        <v>2392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2484</v>
      </c>
      <c r="S266" t="s">
        <v>2451</v>
      </c>
      <c r="T266" t="s">
        <v>2415</v>
      </c>
      <c r="U266" t="s">
        <v>2452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 x14ac:dyDescent="0.2">
      <c r="A267" s="2" t="s">
        <v>2921</v>
      </c>
      <c r="B267" t="s">
        <v>2232</v>
      </c>
      <c r="C267" t="s">
        <v>2914</v>
      </c>
      <c r="D267" t="s">
        <v>2392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2411</v>
      </c>
      <c r="S267" t="s">
        <v>2415</v>
      </c>
      <c r="T267" t="s">
        <v>2404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 x14ac:dyDescent="0.2">
      <c r="A268" s="2" t="s">
        <v>2922</v>
      </c>
      <c r="B268" t="s">
        <v>2232</v>
      </c>
      <c r="C268" t="s">
        <v>2917</v>
      </c>
      <c r="D268" t="s">
        <v>2392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2411</v>
      </c>
      <c r="S268" t="s">
        <v>2415</v>
      </c>
      <c r="T268" t="s">
        <v>2404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 x14ac:dyDescent="0.2">
      <c r="A269" s="2" t="s">
        <v>2923</v>
      </c>
      <c r="B269" t="s">
        <v>2106</v>
      </c>
      <c r="C269" t="s">
        <v>2924</v>
      </c>
      <c r="D269" t="s">
        <v>2392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2451</v>
      </c>
      <c r="S269" t="s">
        <v>2399</v>
      </c>
      <c r="T269" t="s">
        <v>2404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defaultColWidth="8.875" defaultRowHeight="14.25" x14ac:dyDescent="0.2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 x14ac:dyDescent="0.2">
      <c r="A2" s="2" t="s">
        <v>2394</v>
      </c>
      <c r="B2" t="s">
        <v>71</v>
      </c>
      <c r="C2" t="s">
        <v>2396</v>
      </c>
      <c r="D2" t="s">
        <v>82</v>
      </c>
      <c r="F2">
        <v>1</v>
      </c>
      <c r="L2">
        <v>1</v>
      </c>
      <c r="Q2">
        <v>2</v>
      </c>
    </row>
    <row r="3" spans="1:24" x14ac:dyDescent="0.2">
      <c r="A3" s="2" t="s">
        <v>2397</v>
      </c>
      <c r="B3" t="s">
        <v>71</v>
      </c>
      <c r="C3" t="s">
        <v>2411</v>
      </c>
      <c r="D3" t="s">
        <v>82</v>
      </c>
      <c r="F3">
        <v>2</v>
      </c>
      <c r="L3">
        <v>1</v>
      </c>
      <c r="Q3">
        <v>2</v>
      </c>
    </row>
    <row r="4" spans="1:24" x14ac:dyDescent="0.2">
      <c r="A4" s="2" t="s">
        <v>2400</v>
      </c>
      <c r="B4" t="s">
        <v>71</v>
      </c>
      <c r="C4" t="s">
        <v>2529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 x14ac:dyDescent="0.2">
      <c r="A5" s="2" t="s">
        <v>2405</v>
      </c>
      <c r="B5" t="s">
        <v>71</v>
      </c>
      <c r="C5" t="s">
        <v>2467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 x14ac:dyDescent="0.2">
      <c r="A6" s="2" t="s">
        <v>2409</v>
      </c>
      <c r="B6" t="s">
        <v>71</v>
      </c>
      <c r="C6" t="s">
        <v>2484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 x14ac:dyDescent="0.2">
      <c r="A7" s="2" t="s">
        <v>2413</v>
      </c>
      <c r="B7" t="s">
        <v>71</v>
      </c>
      <c r="C7" t="s">
        <v>2451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 x14ac:dyDescent="0.2">
      <c r="A8" s="2" t="s">
        <v>2416</v>
      </c>
      <c r="B8" t="s">
        <v>71</v>
      </c>
      <c r="C8" t="s">
        <v>2925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 x14ac:dyDescent="0.2">
      <c r="A9" s="2" t="s">
        <v>2418</v>
      </c>
      <c r="B9" t="s">
        <v>71</v>
      </c>
      <c r="C9" t="s">
        <v>2494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 x14ac:dyDescent="0.2">
      <c r="A10" s="2" t="s">
        <v>2420</v>
      </c>
      <c r="B10" t="s">
        <v>71</v>
      </c>
      <c r="C10" t="s">
        <v>2498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 x14ac:dyDescent="0.2">
      <c r="A11" s="2" t="s">
        <v>2422</v>
      </c>
      <c r="B11" t="s">
        <v>164</v>
      </c>
      <c r="C11" t="s">
        <v>2926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 x14ac:dyDescent="0.2">
      <c r="A12" s="2" t="s">
        <v>2424</v>
      </c>
      <c r="B12" t="s">
        <v>164</v>
      </c>
      <c r="C12" t="s">
        <v>2927</v>
      </c>
      <c r="D12" t="s">
        <v>166</v>
      </c>
      <c r="F12">
        <v>1</v>
      </c>
      <c r="L12">
        <v>2</v>
      </c>
      <c r="Q12">
        <v>2</v>
      </c>
    </row>
    <row r="13" spans="1:24" x14ac:dyDescent="0.2">
      <c r="A13" s="2" t="s">
        <v>2426</v>
      </c>
      <c r="B13" t="s">
        <v>164</v>
      </c>
      <c r="C13" t="s">
        <v>2495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 x14ac:dyDescent="0.2">
      <c r="A14" s="2" t="s">
        <v>2428</v>
      </c>
      <c r="B14" t="s">
        <v>286</v>
      </c>
      <c r="C14" t="s">
        <v>2412</v>
      </c>
      <c r="D14" t="s">
        <v>6</v>
      </c>
      <c r="G14">
        <v>2</v>
      </c>
      <c r="L14">
        <v>1</v>
      </c>
      <c r="Q14">
        <v>2</v>
      </c>
    </row>
    <row r="15" spans="1:24" x14ac:dyDescent="0.2">
      <c r="A15" s="2" t="s">
        <v>2430</v>
      </c>
      <c r="B15" t="s">
        <v>286</v>
      </c>
      <c r="C15" t="s">
        <v>2399</v>
      </c>
      <c r="D15" t="s">
        <v>6</v>
      </c>
      <c r="G15">
        <v>5</v>
      </c>
      <c r="L15">
        <v>1</v>
      </c>
      <c r="Q15">
        <v>2</v>
      </c>
    </row>
    <row r="16" spans="1:24" x14ac:dyDescent="0.2">
      <c r="A16" s="2" t="s">
        <v>2432</v>
      </c>
      <c r="B16" t="s">
        <v>286</v>
      </c>
      <c r="C16" t="s">
        <v>2415</v>
      </c>
      <c r="D16" t="s">
        <v>6</v>
      </c>
      <c r="G16">
        <v>10</v>
      </c>
      <c r="L16">
        <v>1</v>
      </c>
      <c r="Q16">
        <v>2</v>
      </c>
    </row>
    <row r="17" spans="1:18" x14ac:dyDescent="0.2">
      <c r="A17" s="2" t="s">
        <v>2434</v>
      </c>
      <c r="B17" t="s">
        <v>37</v>
      </c>
      <c r="C17" t="s">
        <v>2438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 x14ac:dyDescent="0.2">
      <c r="A18" s="2" t="s">
        <v>2439</v>
      </c>
      <c r="B18" t="s">
        <v>37</v>
      </c>
      <c r="C18" t="s">
        <v>2442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 x14ac:dyDescent="0.2">
      <c r="A19" s="2" t="s">
        <v>2444</v>
      </c>
      <c r="B19" t="s">
        <v>37</v>
      </c>
      <c r="C19" t="s">
        <v>2622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 x14ac:dyDescent="0.2">
      <c r="A20" s="2" t="s">
        <v>2446</v>
      </c>
      <c r="B20" t="s">
        <v>32</v>
      </c>
      <c r="C20" t="s">
        <v>2436</v>
      </c>
      <c r="D20" t="s">
        <v>206</v>
      </c>
      <c r="P20">
        <v>2</v>
      </c>
      <c r="Q20">
        <v>2</v>
      </c>
    </row>
    <row r="21" spans="1:18" x14ac:dyDescent="0.2">
      <c r="A21" s="2" t="s">
        <v>2449</v>
      </c>
      <c r="B21" t="s">
        <v>32</v>
      </c>
      <c r="C21" t="s">
        <v>2441</v>
      </c>
      <c r="D21" t="s">
        <v>206</v>
      </c>
      <c r="P21">
        <v>5</v>
      </c>
      <c r="Q21">
        <v>2</v>
      </c>
    </row>
    <row r="22" spans="1:18" x14ac:dyDescent="0.2">
      <c r="A22" s="2" t="s">
        <v>2453</v>
      </c>
      <c r="B22" t="s">
        <v>32</v>
      </c>
      <c r="C22" t="s">
        <v>2448</v>
      </c>
      <c r="D22" t="s">
        <v>206</v>
      </c>
      <c r="P22">
        <v>9</v>
      </c>
      <c r="Q22">
        <v>2</v>
      </c>
    </row>
    <row r="23" spans="1:18" x14ac:dyDescent="0.2">
      <c r="A23" s="2" t="s">
        <v>2455</v>
      </c>
      <c r="B23" t="s">
        <v>32</v>
      </c>
      <c r="C23" t="s">
        <v>2621</v>
      </c>
      <c r="D23" t="s">
        <v>206</v>
      </c>
      <c r="P23">
        <v>13</v>
      </c>
      <c r="Q23">
        <v>2</v>
      </c>
    </row>
    <row r="24" spans="1:18" x14ac:dyDescent="0.2">
      <c r="A24" s="2" t="s">
        <v>2457</v>
      </c>
      <c r="B24" t="s">
        <v>28</v>
      </c>
      <c r="C24" t="s">
        <v>2437</v>
      </c>
      <c r="D24" t="s">
        <v>227</v>
      </c>
      <c r="I24">
        <v>1</v>
      </c>
      <c r="O24">
        <v>3</v>
      </c>
      <c r="Q24">
        <v>2</v>
      </c>
    </row>
    <row r="25" spans="1:18" x14ac:dyDescent="0.2">
      <c r="A25" s="2" t="s">
        <v>2459</v>
      </c>
      <c r="B25" t="s">
        <v>28</v>
      </c>
      <c r="C25" t="s">
        <v>2443</v>
      </c>
      <c r="D25" t="s">
        <v>227</v>
      </c>
      <c r="I25">
        <v>2</v>
      </c>
      <c r="O25">
        <v>6</v>
      </c>
      <c r="Q25">
        <v>2</v>
      </c>
    </row>
    <row r="26" spans="1:18" x14ac:dyDescent="0.2">
      <c r="A26" s="2" t="s">
        <v>2461</v>
      </c>
      <c r="B26" t="s">
        <v>253</v>
      </c>
      <c r="C26" t="s">
        <v>2452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 x14ac:dyDescent="0.2">
      <c r="A27" s="2" t="s">
        <v>2463</v>
      </c>
      <c r="B27" t="s">
        <v>253</v>
      </c>
      <c r="C27" t="s">
        <v>2491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 x14ac:dyDescent="0.2">
      <c r="A28" s="2" t="s">
        <v>2465</v>
      </c>
      <c r="B28" t="s">
        <v>53</v>
      </c>
      <c r="C28" t="s">
        <v>2928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 x14ac:dyDescent="0.2">
      <c r="A29" s="2" t="s">
        <v>2468</v>
      </c>
      <c r="B29" t="s">
        <v>53</v>
      </c>
      <c r="C29" t="s">
        <v>2929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 x14ac:dyDescent="0.2">
      <c r="A30" s="2" t="s">
        <v>2470</v>
      </c>
      <c r="B30" t="s">
        <v>53</v>
      </c>
      <c r="C30" t="s">
        <v>2402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 x14ac:dyDescent="0.2">
      <c r="A31" s="2" t="s">
        <v>2472</v>
      </c>
      <c r="B31" t="s">
        <v>53</v>
      </c>
      <c r="C31" t="s">
        <v>2393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 x14ac:dyDescent="0.2">
      <c r="A32" s="2" t="s">
        <v>2474</v>
      </c>
      <c r="B32" t="s">
        <v>53</v>
      </c>
      <c r="C32" t="s">
        <v>2407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 x14ac:dyDescent="0.2">
      <c r="A33" s="2" t="s">
        <v>2476</v>
      </c>
      <c r="B33" t="s">
        <v>53</v>
      </c>
      <c r="C33" t="s">
        <v>2577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 x14ac:dyDescent="0.2">
      <c r="A34" s="2" t="s">
        <v>2478</v>
      </c>
      <c r="B34" t="s">
        <v>77</v>
      </c>
      <c r="C34" t="s">
        <v>2930</v>
      </c>
      <c r="D34" t="s">
        <v>79</v>
      </c>
      <c r="M34">
        <v>10</v>
      </c>
      <c r="Q34">
        <v>2</v>
      </c>
    </row>
    <row r="35" spans="1:18" x14ac:dyDescent="0.2">
      <c r="A35" s="2" t="s">
        <v>2480</v>
      </c>
      <c r="B35" t="s">
        <v>77</v>
      </c>
      <c r="C35" t="s">
        <v>2931</v>
      </c>
      <c r="D35" t="s">
        <v>79</v>
      </c>
      <c r="M35">
        <v>15</v>
      </c>
      <c r="Q35">
        <v>2</v>
      </c>
    </row>
    <row r="36" spans="1:18" x14ac:dyDescent="0.2">
      <c r="A36" s="2" t="s">
        <v>2482</v>
      </c>
      <c r="B36" t="s">
        <v>297</v>
      </c>
      <c r="C36" t="s">
        <v>2716</v>
      </c>
      <c r="D36" t="s">
        <v>299</v>
      </c>
      <c r="P36">
        <v>10</v>
      </c>
      <c r="Q36">
        <v>2</v>
      </c>
    </row>
    <row r="37" spans="1:18" x14ac:dyDescent="0.2">
      <c r="A37" s="2" t="s">
        <v>2485</v>
      </c>
      <c r="B37" t="s">
        <v>297</v>
      </c>
      <c r="C37" t="s">
        <v>2932</v>
      </c>
      <c r="D37" t="s">
        <v>299</v>
      </c>
      <c r="F37">
        <v>15</v>
      </c>
      <c r="K37">
        <v>5</v>
      </c>
      <c r="Q37">
        <v>2</v>
      </c>
    </row>
    <row r="38" spans="1:18" x14ac:dyDescent="0.2">
      <c r="A38" s="2" t="s">
        <v>2487</v>
      </c>
      <c r="B38" t="s">
        <v>50</v>
      </c>
      <c r="C38" t="s">
        <v>2933</v>
      </c>
      <c r="D38" t="s">
        <v>176</v>
      </c>
      <c r="P38">
        <v>2</v>
      </c>
      <c r="Q38">
        <v>2</v>
      </c>
      <c r="R38">
        <v>0.4</v>
      </c>
    </row>
    <row r="39" spans="1:18" x14ac:dyDescent="0.2">
      <c r="A39" s="2" t="s">
        <v>2489</v>
      </c>
      <c r="B39" t="s">
        <v>50</v>
      </c>
      <c r="C39" t="s">
        <v>2934</v>
      </c>
      <c r="D39" t="s">
        <v>176</v>
      </c>
      <c r="P39">
        <v>4</v>
      </c>
      <c r="Q39">
        <v>2</v>
      </c>
      <c r="R39">
        <v>0.4</v>
      </c>
    </row>
    <row r="40" spans="1:18" x14ac:dyDescent="0.2">
      <c r="A40" s="2" t="s">
        <v>2492</v>
      </c>
      <c r="B40" t="s">
        <v>50</v>
      </c>
      <c r="C40" t="s">
        <v>2935</v>
      </c>
      <c r="D40" t="s">
        <v>176</v>
      </c>
      <c r="P40">
        <v>8</v>
      </c>
      <c r="Q40">
        <v>2</v>
      </c>
      <c r="R40">
        <v>0.4</v>
      </c>
    </row>
    <row r="41" spans="1:18" x14ac:dyDescent="0.2">
      <c r="A41" s="2" t="s">
        <v>2496</v>
      </c>
      <c r="B41" t="s">
        <v>50</v>
      </c>
      <c r="C41" t="s">
        <v>2936</v>
      </c>
      <c r="D41" t="s">
        <v>176</v>
      </c>
      <c r="P41">
        <v>12</v>
      </c>
      <c r="Q41">
        <v>2</v>
      </c>
      <c r="R41">
        <v>0.4</v>
      </c>
    </row>
    <row r="42" spans="1:18" x14ac:dyDescent="0.2">
      <c r="A42" s="2" t="s">
        <v>2499</v>
      </c>
      <c r="B42" t="s">
        <v>286</v>
      </c>
      <c r="C42" t="s">
        <v>2573</v>
      </c>
      <c r="D42" t="s">
        <v>6</v>
      </c>
      <c r="G42">
        <v>18</v>
      </c>
      <c r="K42">
        <v>5</v>
      </c>
      <c r="Q42">
        <v>2</v>
      </c>
    </row>
    <row r="43" spans="1:18" x14ac:dyDescent="0.2">
      <c r="A43" s="2" t="s">
        <v>2501</v>
      </c>
      <c r="B43" t="s">
        <v>280</v>
      </c>
      <c r="C43" t="s">
        <v>2404</v>
      </c>
      <c r="D43" t="s">
        <v>282</v>
      </c>
      <c r="I43">
        <v>7</v>
      </c>
      <c r="Q43">
        <v>2</v>
      </c>
    </row>
    <row r="44" spans="1:18" x14ac:dyDescent="0.2">
      <c r="A44" s="2" t="s">
        <v>2503</v>
      </c>
      <c r="B44" t="s">
        <v>274</v>
      </c>
      <c r="C44" t="s">
        <v>2403</v>
      </c>
      <c r="D44" t="s">
        <v>276</v>
      </c>
      <c r="I44">
        <v>9</v>
      </c>
      <c r="Q44">
        <v>2</v>
      </c>
    </row>
    <row r="45" spans="1:18" x14ac:dyDescent="0.2">
      <c r="A45" s="2" t="s">
        <v>2505</v>
      </c>
      <c r="B45" t="s">
        <v>280</v>
      </c>
      <c r="C45" t="s">
        <v>2574</v>
      </c>
      <c r="D45" t="s">
        <v>282</v>
      </c>
      <c r="I45">
        <v>13</v>
      </c>
      <c r="Q45">
        <v>2</v>
      </c>
    </row>
    <row r="46" spans="1:18" x14ac:dyDescent="0.2">
      <c r="A46" s="2" t="s">
        <v>2507</v>
      </c>
      <c r="B46" t="s">
        <v>274</v>
      </c>
      <c r="C46" t="s">
        <v>2408</v>
      </c>
      <c r="D46" t="s">
        <v>276</v>
      </c>
      <c r="I46">
        <v>16</v>
      </c>
      <c r="Q46">
        <v>2</v>
      </c>
    </row>
    <row r="47" spans="1:18" x14ac:dyDescent="0.2">
      <c r="A47" s="2" t="s">
        <v>2509</v>
      </c>
      <c r="B47" t="s">
        <v>28</v>
      </c>
      <c r="C47" t="s">
        <v>2514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 x14ac:dyDescent="0.2">
      <c r="A48" s="2" t="s">
        <v>2511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 x14ac:dyDescent="0.2">
      <c r="A49" s="2" t="s">
        <v>2515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 x14ac:dyDescent="0.2">
      <c r="A50" s="2" t="s">
        <v>2517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 x14ac:dyDescent="0.2">
      <c r="A51" s="2" t="s">
        <v>2519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 x14ac:dyDescent="0.2">
      <c r="A52" s="2" t="s">
        <v>2521</v>
      </c>
      <c r="B52" t="s">
        <v>665</v>
      </c>
      <c r="C52" t="s">
        <v>666</v>
      </c>
      <c r="D52" t="s">
        <v>2937</v>
      </c>
      <c r="F52">
        <v>20</v>
      </c>
      <c r="Q52">
        <v>2</v>
      </c>
      <c r="S52">
        <v>20</v>
      </c>
    </row>
    <row r="53" spans="1:20" x14ac:dyDescent="0.2">
      <c r="A53" s="2" t="s">
        <v>2523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2525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2527</v>
      </c>
      <c r="B55" t="s">
        <v>665</v>
      </c>
      <c r="C55" t="s">
        <v>845</v>
      </c>
      <c r="D55" t="s">
        <v>2937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 x14ac:dyDescent="0.2">
      <c r="A1" s="2" t="s">
        <v>2938</v>
      </c>
      <c r="B1" s="2" t="s">
        <v>2</v>
      </c>
      <c r="C1" s="2" t="s">
        <v>1</v>
      </c>
      <c r="D1" s="3" t="s">
        <v>2939</v>
      </c>
      <c r="E1" s="3" t="s">
        <v>2940</v>
      </c>
      <c r="F1" s="41" t="s">
        <v>2941</v>
      </c>
      <c r="G1" s="39"/>
      <c r="H1" s="39"/>
      <c r="I1" s="39"/>
      <c r="J1" s="39"/>
      <c r="K1" s="39"/>
      <c r="L1" s="39"/>
      <c r="M1" s="38" t="s">
        <v>2942</v>
      </c>
      <c r="N1" s="39"/>
      <c r="O1" s="39"/>
      <c r="P1" s="39"/>
      <c r="Q1" s="39"/>
      <c r="R1" s="40"/>
      <c r="S1" s="41" t="s">
        <v>2943</v>
      </c>
      <c r="T1" s="39"/>
      <c r="U1" s="39"/>
      <c r="V1" s="39"/>
      <c r="W1" s="39"/>
      <c r="X1" s="39"/>
      <c r="Y1" s="39"/>
      <c r="Z1" s="38" t="s">
        <v>2944</v>
      </c>
      <c r="AA1" s="39"/>
      <c r="AB1" s="39"/>
      <c r="AC1" s="39"/>
      <c r="AD1" s="39"/>
      <c r="AE1" s="40"/>
      <c r="AF1" s="41" t="s">
        <v>2945</v>
      </c>
      <c r="AG1" s="39"/>
      <c r="AH1" s="39"/>
      <c r="AI1" s="39"/>
      <c r="AJ1" s="39"/>
      <c r="AK1" s="39"/>
      <c r="AL1" s="39"/>
      <c r="AM1" s="38" t="s">
        <v>2946</v>
      </c>
      <c r="AN1" s="39"/>
      <c r="AO1" s="39"/>
      <c r="AP1" s="39"/>
      <c r="AQ1" s="39"/>
      <c r="AR1" s="40"/>
    </row>
    <row r="2" spans="1:44" x14ac:dyDescent="0.2">
      <c r="A2" s="2" t="s">
        <v>2390</v>
      </c>
      <c r="B2" s="2" t="s">
        <v>2947</v>
      </c>
      <c r="C2" s="2" t="s">
        <v>2948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2394</v>
      </c>
      <c r="B3" s="2" t="s">
        <v>2949</v>
      </c>
      <c r="C3" s="2" t="s">
        <v>2950</v>
      </c>
      <c r="D3" s="3">
        <v>1</v>
      </c>
      <c r="E3" s="3">
        <v>0</v>
      </c>
      <c r="F3" s="20">
        <v>1</v>
      </c>
      <c r="G3" s="2" t="s">
        <v>2555</v>
      </c>
      <c r="H3" s="2" t="s">
        <v>2555</v>
      </c>
      <c r="I3" s="2" t="s">
        <v>2604</v>
      </c>
      <c r="J3" s="2" t="s">
        <v>2604</v>
      </c>
      <c r="K3" s="2" t="s">
        <v>2610</v>
      </c>
      <c r="L3" s="2" t="s">
        <v>2610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2397</v>
      </c>
      <c r="B4" s="2" t="s">
        <v>2019</v>
      </c>
      <c r="C4" s="2" t="s">
        <v>2950</v>
      </c>
      <c r="D4" s="3">
        <v>2</v>
      </c>
      <c r="E4" s="3">
        <v>0</v>
      </c>
      <c r="F4" s="20">
        <v>1</v>
      </c>
      <c r="G4" s="2" t="s">
        <v>2654</v>
      </c>
      <c r="H4" s="2" t="s">
        <v>2598</v>
      </c>
      <c r="I4" s="2" t="s">
        <v>2446</v>
      </c>
      <c r="J4" s="2" t="s">
        <v>2478</v>
      </c>
      <c r="K4" s="2" t="s">
        <v>2614</v>
      </c>
      <c r="L4" s="2" t="s">
        <v>2612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2400</v>
      </c>
      <c r="B5" s="2" t="s">
        <v>2044</v>
      </c>
      <c r="C5" s="2" t="s">
        <v>2950</v>
      </c>
      <c r="D5" s="3">
        <v>3</v>
      </c>
      <c r="E5" s="3">
        <v>0</v>
      </c>
      <c r="F5" s="20">
        <v>1</v>
      </c>
      <c r="G5" s="2" t="s">
        <v>2600</v>
      </c>
      <c r="H5" s="2" t="s">
        <v>2600</v>
      </c>
      <c r="I5" s="2" t="s">
        <v>2446</v>
      </c>
      <c r="J5" s="2" t="s">
        <v>2446</v>
      </c>
      <c r="K5" s="2" t="s">
        <v>2571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2405</v>
      </c>
      <c r="B6" s="2" t="s">
        <v>2951</v>
      </c>
      <c r="C6" s="2" t="s">
        <v>2950</v>
      </c>
      <c r="D6" s="3">
        <v>5</v>
      </c>
      <c r="E6" s="3">
        <v>0</v>
      </c>
      <c r="F6" s="20">
        <v>1</v>
      </c>
      <c r="G6" s="2" t="s">
        <v>2702</v>
      </c>
      <c r="H6" s="2" t="s">
        <v>2705</v>
      </c>
      <c r="I6" s="2" t="s">
        <v>2708</v>
      </c>
      <c r="J6" s="2" t="s">
        <v>2710</v>
      </c>
      <c r="K6" s="2" t="s">
        <v>2712</v>
      </c>
      <c r="L6" s="2" t="s">
        <v>2714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2409</v>
      </c>
      <c r="B7" s="2" t="s">
        <v>2952</v>
      </c>
      <c r="C7" s="2" t="s">
        <v>2950</v>
      </c>
      <c r="D7" s="3">
        <v>1</v>
      </c>
      <c r="E7" s="3">
        <v>0</v>
      </c>
      <c r="F7" s="20">
        <v>1</v>
      </c>
      <c r="G7" s="2" t="s">
        <v>2444</v>
      </c>
      <c r="H7" s="2" t="s">
        <v>2444</v>
      </c>
      <c r="I7" s="2" t="s">
        <v>2604</v>
      </c>
      <c r="J7" s="2" t="s">
        <v>2604</v>
      </c>
      <c r="K7" s="2" t="s">
        <v>2569</v>
      </c>
      <c r="L7" s="2" t="s">
        <v>2569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2413</v>
      </c>
      <c r="B8" s="2" t="s">
        <v>2953</v>
      </c>
      <c r="C8" s="2" t="s">
        <v>2950</v>
      </c>
      <c r="D8" s="3">
        <v>2</v>
      </c>
      <c r="E8" s="3">
        <v>0</v>
      </c>
      <c r="F8" s="20">
        <v>1</v>
      </c>
      <c r="G8" s="2" t="s">
        <v>2598</v>
      </c>
      <c r="H8" s="2" t="s">
        <v>2598</v>
      </c>
      <c r="I8" s="2" t="s">
        <v>2606</v>
      </c>
      <c r="J8" s="2" t="s">
        <v>2606</v>
      </c>
      <c r="K8" s="2" t="s">
        <v>2604</v>
      </c>
      <c r="L8" s="2" t="s">
        <v>2604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2416</v>
      </c>
      <c r="B9" s="2" t="s">
        <v>2954</v>
      </c>
      <c r="C9" s="2" t="s">
        <v>2950</v>
      </c>
      <c r="D9" s="3">
        <v>3</v>
      </c>
      <c r="E9" s="3">
        <v>0</v>
      </c>
      <c r="F9" s="20">
        <v>1</v>
      </c>
      <c r="G9" s="2" t="s">
        <v>2557</v>
      </c>
      <c r="H9" s="2" t="s">
        <v>2557</v>
      </c>
      <c r="I9" s="2" t="s">
        <v>2446</v>
      </c>
      <c r="J9" s="2" t="s">
        <v>2446</v>
      </c>
      <c r="K9" s="2" t="s">
        <v>2582</v>
      </c>
      <c r="L9" s="2" t="s">
        <v>2582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2630</v>
      </c>
      <c r="B10" s="2" t="s">
        <v>2951</v>
      </c>
      <c r="C10" s="2" t="s">
        <v>2950</v>
      </c>
      <c r="D10" s="3">
        <v>5</v>
      </c>
      <c r="E10" s="3">
        <v>0</v>
      </c>
      <c r="F10" s="20">
        <v>4</v>
      </c>
      <c r="G10" s="2" t="s">
        <v>2717</v>
      </c>
      <c r="H10" s="2" t="s">
        <v>2719</v>
      </c>
      <c r="I10" s="2" t="s">
        <v>2721</v>
      </c>
      <c r="J10" s="2" t="s">
        <v>2722</v>
      </c>
      <c r="K10" s="2" t="s">
        <v>2724</v>
      </c>
      <c r="L10" s="2" t="s">
        <v>2726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2717</v>
      </c>
      <c r="U10" s="2" t="s">
        <v>2719</v>
      </c>
      <c r="V10" s="2" t="s">
        <v>2721</v>
      </c>
      <c r="W10" s="2" t="s">
        <v>2722</v>
      </c>
      <c r="X10" s="2" t="s">
        <v>2724</v>
      </c>
      <c r="Y10" s="2" t="s">
        <v>2726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2717</v>
      </c>
      <c r="AH10" s="2" t="s">
        <v>2719</v>
      </c>
      <c r="AI10" s="2" t="s">
        <v>2721</v>
      </c>
      <c r="AJ10" s="2" t="s">
        <v>2722</v>
      </c>
      <c r="AK10" s="2" t="s">
        <v>2724</v>
      </c>
      <c r="AL10" s="2" t="s">
        <v>2726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2644</v>
      </c>
      <c r="B11" s="2" t="s">
        <v>2952</v>
      </c>
      <c r="C11" s="2" t="s">
        <v>2950</v>
      </c>
      <c r="D11" s="3">
        <v>1</v>
      </c>
      <c r="E11" s="3">
        <v>0</v>
      </c>
      <c r="F11" s="20">
        <v>2</v>
      </c>
      <c r="G11" s="2" t="s">
        <v>2509</v>
      </c>
      <c r="H11" s="2" t="s">
        <v>2608</v>
      </c>
      <c r="I11" s="2" t="s">
        <v>2608</v>
      </c>
      <c r="J11" s="2" t="s">
        <v>2616</v>
      </c>
      <c r="K11" s="2" t="s">
        <v>2575</v>
      </c>
      <c r="L11" s="2" t="s">
        <v>2648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2646</v>
      </c>
      <c r="B12" s="2" t="s">
        <v>2949</v>
      </c>
      <c r="C12" s="2" t="s">
        <v>2950</v>
      </c>
      <c r="D12" s="3">
        <v>1</v>
      </c>
      <c r="E12" s="3">
        <v>0</v>
      </c>
      <c r="F12" s="20">
        <v>1</v>
      </c>
      <c r="G12" s="2" t="s">
        <v>2509</v>
      </c>
      <c r="H12" s="2" t="s">
        <v>2480</v>
      </c>
      <c r="I12" s="2" t="s">
        <v>2575</v>
      </c>
      <c r="J12" s="2" t="s">
        <v>2616</v>
      </c>
      <c r="K12" s="2" t="s">
        <v>2575</v>
      </c>
      <c r="L12" s="2" t="s">
        <v>2616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2648</v>
      </c>
      <c r="B13" s="2" t="s">
        <v>2064</v>
      </c>
      <c r="C13" s="2" t="s">
        <v>2950</v>
      </c>
      <c r="D13" s="3">
        <v>1</v>
      </c>
      <c r="E13" s="3">
        <v>0</v>
      </c>
      <c r="F13" s="20">
        <v>1</v>
      </c>
      <c r="G13" s="2" t="s">
        <v>2509</v>
      </c>
      <c r="H13" s="2" t="s">
        <v>2480</v>
      </c>
      <c r="I13" s="2" t="s">
        <v>2608</v>
      </c>
      <c r="J13" s="2" t="s">
        <v>2608</v>
      </c>
      <c r="K13" s="2" t="s">
        <v>2575</v>
      </c>
      <c r="L13" s="2" t="s">
        <v>2575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2955</v>
      </c>
      <c r="B14" s="2" t="s">
        <v>2953</v>
      </c>
      <c r="C14" s="2" t="s">
        <v>2950</v>
      </c>
      <c r="D14" s="3">
        <v>2</v>
      </c>
      <c r="E14" s="3">
        <v>1</v>
      </c>
      <c r="F14" s="20">
        <v>2</v>
      </c>
      <c r="G14" s="2" t="s">
        <v>2509</v>
      </c>
      <c r="H14" s="2" t="s">
        <v>2509</v>
      </c>
      <c r="I14" s="2" t="s">
        <v>2557</v>
      </c>
      <c r="J14" s="2" t="s">
        <v>2608</v>
      </c>
      <c r="K14" s="2" t="s">
        <v>2616</v>
      </c>
      <c r="L14" s="2" t="s">
        <v>2575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2650</v>
      </c>
      <c r="B15" s="2" t="s">
        <v>2019</v>
      </c>
      <c r="C15" s="2" t="s">
        <v>2950</v>
      </c>
      <c r="D15" s="3">
        <v>2</v>
      </c>
      <c r="E15" s="3">
        <v>0</v>
      </c>
      <c r="F15" s="20">
        <v>1</v>
      </c>
      <c r="G15" s="2" t="s">
        <v>2509</v>
      </c>
      <c r="H15" s="2" t="s">
        <v>2557</v>
      </c>
      <c r="I15" s="2" t="s">
        <v>2480</v>
      </c>
      <c r="J15" s="2" t="s">
        <v>2608</v>
      </c>
      <c r="K15" s="2" t="s">
        <v>2608</v>
      </c>
      <c r="L15" s="2" t="s">
        <v>2616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2652</v>
      </c>
      <c r="B16" s="2" t="s">
        <v>2023</v>
      </c>
      <c r="C16" s="2" t="s">
        <v>2950</v>
      </c>
      <c r="D16" s="3">
        <v>2</v>
      </c>
      <c r="E16" s="3">
        <v>0</v>
      </c>
      <c r="F16" s="20">
        <v>2</v>
      </c>
      <c r="G16" s="2" t="s">
        <v>2509</v>
      </c>
      <c r="H16" s="2" t="s">
        <v>2509</v>
      </c>
      <c r="I16" s="2" t="s">
        <v>2608</v>
      </c>
      <c r="J16" s="2" t="s">
        <v>2480</v>
      </c>
      <c r="K16" s="2" t="s">
        <v>2616</v>
      </c>
      <c r="L16" s="2" t="s">
        <v>2616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2654</v>
      </c>
      <c r="B17" s="2" t="s">
        <v>2954</v>
      </c>
      <c r="C17" s="2" t="s">
        <v>2950</v>
      </c>
      <c r="D17" s="3">
        <v>3</v>
      </c>
      <c r="E17" s="3">
        <v>0</v>
      </c>
      <c r="F17" s="20">
        <v>1</v>
      </c>
      <c r="G17" s="2" t="s">
        <v>2509</v>
      </c>
      <c r="H17" s="2" t="s">
        <v>2509</v>
      </c>
      <c r="I17" s="2" t="s">
        <v>2509</v>
      </c>
      <c r="J17" s="2" t="s">
        <v>2608</v>
      </c>
      <c r="K17" s="2" t="s">
        <v>2608</v>
      </c>
      <c r="L17" s="2" t="s">
        <v>2575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2656</v>
      </c>
      <c r="B18" s="2" t="s">
        <v>2044</v>
      </c>
      <c r="C18" s="2" t="s">
        <v>2956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2658</v>
      </c>
      <c r="B19" s="2" t="s">
        <v>2007</v>
      </c>
      <c r="C19" s="2" t="s">
        <v>2956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2660</v>
      </c>
      <c r="B20" s="2" t="s">
        <v>2957</v>
      </c>
      <c r="C20" s="2" t="s">
        <v>2956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2662</v>
      </c>
      <c r="B21" s="2" t="s">
        <v>2958</v>
      </c>
      <c r="C21" s="2" t="s">
        <v>2950</v>
      </c>
      <c r="D21" s="3">
        <v>3</v>
      </c>
      <c r="E21" s="3">
        <v>0</v>
      </c>
      <c r="F21" s="20">
        <v>1</v>
      </c>
      <c r="G21" s="2" t="s">
        <v>2509</v>
      </c>
      <c r="H21" s="2" t="s">
        <v>2509</v>
      </c>
      <c r="I21" s="2" t="s">
        <v>2509</v>
      </c>
      <c r="J21" s="2" t="s">
        <v>2616</v>
      </c>
      <c r="K21" s="2" t="s">
        <v>2616</v>
      </c>
      <c r="L21" s="2" t="s">
        <v>2616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2664</v>
      </c>
      <c r="B22" s="2" t="s">
        <v>2959</v>
      </c>
      <c r="C22" s="2" t="s">
        <v>2950</v>
      </c>
      <c r="D22" s="3">
        <v>3</v>
      </c>
      <c r="E22" s="3">
        <v>0</v>
      </c>
      <c r="F22" s="20">
        <v>1</v>
      </c>
      <c r="G22" s="2" t="s">
        <v>2600</v>
      </c>
      <c r="H22" s="2" t="s">
        <v>2557</v>
      </c>
      <c r="I22" s="2" t="s">
        <v>2557</v>
      </c>
      <c r="J22" s="2" t="s">
        <v>2480</v>
      </c>
      <c r="K22" s="2" t="s">
        <v>2480</v>
      </c>
      <c r="L22" s="2" t="s">
        <v>2616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2960</v>
      </c>
      <c r="B23" s="2" t="s">
        <v>2961</v>
      </c>
      <c r="C23" s="2" t="s">
        <v>2950</v>
      </c>
      <c r="D23" s="3">
        <v>5</v>
      </c>
      <c r="E23" s="3">
        <v>0</v>
      </c>
      <c r="F23" s="20">
        <v>4</v>
      </c>
      <c r="G23" s="2" t="s">
        <v>2728</v>
      </c>
      <c r="H23" s="2" t="s">
        <v>2731</v>
      </c>
      <c r="I23" s="2" t="s">
        <v>2734</v>
      </c>
      <c r="J23" s="2" t="s">
        <v>2735</v>
      </c>
      <c r="K23" s="2" t="s">
        <v>2737</v>
      </c>
      <c r="L23" s="2" t="s">
        <v>2740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2962</v>
      </c>
      <c r="B24" s="2" t="s">
        <v>2961</v>
      </c>
      <c r="C24" s="2" t="s">
        <v>2950</v>
      </c>
      <c r="D24" s="3">
        <v>5</v>
      </c>
      <c r="E24" s="3">
        <v>0</v>
      </c>
      <c r="F24" s="20">
        <v>4</v>
      </c>
      <c r="G24" s="2" t="s">
        <v>2728</v>
      </c>
      <c r="H24" s="2" t="s">
        <v>2733</v>
      </c>
      <c r="I24" s="2" t="s">
        <v>2734</v>
      </c>
      <c r="J24" s="2" t="s">
        <v>2735</v>
      </c>
      <c r="K24" s="2" t="s">
        <v>2739</v>
      </c>
      <c r="L24" s="2" t="s">
        <v>2740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2963</v>
      </c>
      <c r="B25" s="2" t="s">
        <v>2961</v>
      </c>
      <c r="C25" s="2" t="s">
        <v>2950</v>
      </c>
      <c r="D25" s="3">
        <v>5</v>
      </c>
      <c r="E25" s="3">
        <v>0</v>
      </c>
      <c r="F25" s="20">
        <v>4</v>
      </c>
      <c r="G25" s="2" t="s">
        <v>2728</v>
      </c>
      <c r="H25" s="2" t="s">
        <v>2733</v>
      </c>
      <c r="I25" s="2" t="s">
        <v>2734</v>
      </c>
      <c r="J25" s="2" t="s">
        <v>2735</v>
      </c>
      <c r="K25" s="2" t="s">
        <v>2739</v>
      </c>
      <c r="L25" s="2" t="s">
        <v>2740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2026-06-14T14:39:27Z</dcterms:modified>
</cp:coreProperties>
</file>