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b5e6ca5fd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趋势概览" sheetId="1" r:id="Ra36b0ceb5c034bfe"/>
    <x:sheet xmlns:r="http://schemas.openxmlformats.org/officeDocument/2006/relationships" name="官方指标" sheetId="2" r:id="Rc6ec8ec10adc4ca4"/>
    <x:sheet xmlns:r="http://schemas.openxmlformats.org/officeDocument/2006/relationships" name="口径说明" sheetId="3" r:id="R0406ab8c8eb3459a"/>
    <x:sheet xmlns:r="http://schemas.openxmlformats.org/officeDocument/2006/relationships" name="来源" sheetId="4" r:id="Re64094181be9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#,##0.0"/>
    <x:numFmt numFmtId="203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36168"/>
      <x:name val="Carlito"/>
    </x:font>
    <x:font>
      <x:b/>
      <x:sz val="18"/>
      <x:color rgb="FFFFFFFF"/>
      <x:name val="Carlito"/>
    </x:font>
    <x:font>
      <x:sz val="11"/>
      <x:color rgb="FF34434A"/>
      <x:name val="Carlito"/>
    </x:font>
    <x:font>
      <x:b/>
      <x:sz val="14"/>
      <x:color rgb="FF0F6B6D"/>
      <x:name val="Carlito"/>
    </x:font>
    <x:font>
      <x:b/>
      <x:sz val="11"/>
      <x:color rgb="FF123F4A"/>
      <x:name val="Carlito"/>
    </x:font>
    <x:font>
      <x:b/>
      <x:sz val="17"/>
      <x:color rgb="FFFFFF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6B6D"/>
      </x:patternFill>
    </x:fill>
    <x:fill>
      <x:patternFill patternType="solid">
        <x:fgColor rgb="FFF2F5F5"/>
      </x:patternFill>
    </x:fill>
    <x:fill>
      <x:patternFill patternType="solid">
        <x:fgColor rgb="FF123F4A"/>
      </x:patternFill>
    </x:fill>
    <x:fill>
      <x:patternFill patternType="solid">
        <x:fgColor rgb="FFB14F34"/>
      </x:patternFill>
    </x:fill>
    <x:fill>
      <x:patternFill patternType="solid">
        <x:fgColor rgb="FFF4F6F6"/>
      </x:patternFill>
    </x:fill>
    <x:fill>
      <x:patternFill patternType="solid">
        <x:fgColor rgb="FFE8F1F1"/>
      </x:patternFill>
    </x:fill>
  </x:fills>
  <x:borders count="3">
    <x:border/>
    <x:border>
      <x:left style="thin">
        <x:color rgb="FFD1DCDE"/>
      </x:left>
      <x:right style="thin">
        <x:color rgb="FFD1DCDE"/>
      </x:right>
      <x:top style="thin">
        <x:color rgb="FFD1DCDE"/>
      </x:top>
      <x:bottom style="thin">
        <x:color rgb="FFD1DCDE"/>
      </x:bottom>
    </x:border>
    <x:border>
      <x:left style="thin">
        <x:color rgb="FFD5DCDD"/>
      </x:left>
      <x:right style="thin">
        <x:color rgb="FFD5DCDD"/>
      </x:right>
      <x:top style="thin">
        <x:color rgb="FFD5DCDD"/>
      </x:top>
      <x:bottom style="thin">
        <x:color rgb="FFD5DCD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6" borderId="2" xfId="0" applyNumberFormat="1" applyFont="1" applyFill="1" applyBorder="1"/>
    <x:xf numFmtId="0" fontId="4" fillId="6" borderId="2" xfId="0" applyNumberFormat="1" applyFont="1" applyFill="1" applyBorder="1"/>
    <x:xf numFmtId="201" fontId="5" fillId="0" borderId="2" xfId="0" applyNumberFormat="1" applyFont="1" applyFill="1" applyBorder="1"/>
    <x:xf numFmtId="203" fontId="5" fillId="0" borderId="2" xfId="0" applyNumberFormat="1" applyFont="1" applyFill="1" applyBorder="1"/>
    <x:xf numFmtId="200" fontId="0" fillId="0" borderId="0" xfId="0" applyNumberFormat="1" applyFont="1" applyFill="1" applyBorder="1"/>
    <x:xf numFmtId="0" fontId="1" fillId="2" borderId="2" xfId="0" applyNumberFormat="1" applyFont="1" applyFill="1" applyBorder="1"/>
    <x:xf numFmtId="200" fontId="0" fillId="0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9e479f64c49a8" /><Relationship Type="http://schemas.openxmlformats.org/officeDocument/2006/relationships/theme" Target="/xl/theme/theme1.xml" Id="R7f8ada4550c54522" /><Relationship Type="http://schemas.openxmlformats.org/officeDocument/2006/relationships/sharedStrings" Target="/xl/sharedStrings.xml" Id="Rfde60fa77ef24ec3" /><Relationship Type="http://schemas.openxmlformats.org/officeDocument/2006/relationships/worksheet" Target="/xl/worksheets/sheet1.xml" Id="Ra36b0ceb5c034bfe" /><Relationship Type="http://schemas.openxmlformats.org/officeDocument/2006/relationships/worksheet" Target="/xl/worksheets/sheet2.xml" Id="Rc6ec8ec10adc4ca4" /><Relationship Type="http://schemas.openxmlformats.org/officeDocument/2006/relationships/worksheet" Target="/xl/worksheets/sheet3.xml" Id="R0406ab8c8eb3459a" /><Relationship Type="http://schemas.openxmlformats.org/officeDocument/2006/relationships/worksheet" Target="/xl/worksheets/sheet4.xml" Id="Re64094181be94980" /><Relationship Type="http://schemas.microsoft.com/office/2017/10/relationships/person" Target="/xl/persons/person.xml" Id="Rd4365f6275f640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9b941798734f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充电基础设施年末总量</a:t>
            </a:r>
          </a:p>
        </c:rich>
      </c:tx>
    </c:title>
    <c:plotArea>
      <c:lineChart>
        <c:grouping val="standard"/>
        <c:ser>
          <c:idx val="0"/>
          <c:order val="0"/>
          <c:tx>
            <c:v>总量（万台）</c:v>
          </c:tx>
          <c:marker>
            <c:symbol val="none"/>
          </c:marker>
          <c:cat>
            <c:strRef>
              <c:f>'趋势概览'!$A$11:$A$12</c:f>
              <c:strCache>
                <c:ptCount val="0"/>
              </c:strCache>
            </c:strRef>
          </c:cat>
          <c:val>
            <c:numRef>
              <c:f>'趋势概览'!$B$11:$B$12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9b941798734f1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68942F2-5B89-4CDB-9EE1-D956770538B1}"/>
</xltc:personList>
</file>

<file path=xl/tables/table1.xml><?xml version="1.0" encoding="utf-8"?>
<x:table xmlns:x="http://schemas.openxmlformats.org/spreadsheetml/2006/main" id="1" name="OfficialMetricsTable" displayName="OfficialMetricsTable" ref="A1:H3" headerRowCount="1" totalsRowCount="0" totalsRowShown="0">
  <x:tableColumns count="8">
    <x:tableColumn id="1" name="年份"/>
    <x:tableColumn id="2" name="充电基础设施总量（万台）"/>
    <x:tableColumn id="3" name="官方同比"/>
    <x:tableColumn id="4" name="高速服务区覆盖率"/>
    <x:tableColumn id="5" name="配建充电设施的服务区（个）"/>
    <x:tableColumn id="6" name="高速服务区充电桩（万台）"/>
    <x:tableColumn id="7" name="全年充电量（亿千瓦时）"/>
    <x:tableColumn id="8" name="来源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cd1b50d0824c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9a44a917249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18" t="str">
        <x:v>中国充电基础设施：2023-2024 年官方指标与趋势</x:v>
      </x:c>
      <x:c r="B1" s="18" t="str">
        <x:v>中国充电基础设施：2023-2024 年官方指标与趋势</x:v>
      </x:c>
      <x:c r="C1" s="18" t="str">
        <x:v>中国充电基础设施：2023-2024 年官方指标与趋势</x:v>
      </x:c>
      <x:c r="D1" s="18" t="str">
        <x:v>中国充电基础设施：2023-2024 年官方指标与趋势</x:v>
      </x:c>
      <x:c r="E1" s="18" t="str">
        <x:v>中国充电基础设施：2023-2024 年官方指标与趋势</x:v>
      </x:c>
      <x:c r="F1" s="18" t="str">
        <x:v>中国充电基础设施：2023-2024 年官方指标与趋势</x:v>
      </x:c>
      <x:c r="G1" s="18" t="str">
        <x:v>中国充电基础设施：2023-2024 年官方指标与趋势</x:v>
      </x:c>
      <x:c r="H1" s="18" t="str">
        <x:v>中国充电基础设施：2023-2024 年官方指标与趋势</x:v>
      </x:c>
    </x:row>
    <x:row r="2" ht="30" customHeight="1">
      <x:c r="A2" s="20" t="str">
        <x:v>数据仅来自国家能源局已核验发布内容；空白指标不插值、不推测。检索日期：2026-07-26</x:v>
      </x:c>
      <x:c r="B2" s="20" t="str">
        <x:v>数据仅来自国家能源局已核验发布内容；空白指标不插值、不推测。检索日期：2026-07-26</x:v>
      </x:c>
      <x:c r="C2" s="20" t="str">
        <x:v>数据仅来自国家能源局已核验发布内容；空白指标不插值、不推测。检索日期：2026-07-26</x:v>
      </x:c>
      <x:c r="D2" s="20" t="str">
        <x:v>数据仅来自国家能源局已核验发布内容；空白指标不插值、不推测。检索日期：2026-07-26</x:v>
      </x:c>
      <x:c r="E2" s="20" t="str">
        <x:v>数据仅来自国家能源局已核验发布内容；空白指标不插值、不推测。检索日期：2026-07-26</x:v>
      </x:c>
      <x:c r="F2" s="20" t="str">
        <x:v>数据仅来自国家能源局已核验发布内容；空白指标不插值、不推测。检索日期：2026-07-26</x:v>
      </x:c>
      <x:c r="G2" s="20" t="str">
        <x:v>数据仅来自国家能源局已核验发布内容；空白指标不插值、不推测。检索日期：2026-07-26</x:v>
      </x:c>
      <x:c r="H2" s="20" t="str">
        <x:v>数据仅来自国家能源局已核验发布内容；空白指标不插值、不推测。检索日期：2026-07-26</x:v>
      </x:c>
    </x:row>
    <x:row r="4">
      <x:c r="A4" s="25" t="str">
        <x:v>指标</x:v>
      </x:c>
      <x:c r="B4" s="25" t="str">
        <x:v>结果</x:v>
      </x:c>
    </x:row>
    <x:row r="5">
      <x:c r="A5" s="30" t="str">
        <x:v>2024 年末总量（万台）</x:v>
      </x:c>
      <x:c r="B5" s="31" t="n">
        <x:f>'官方指标'!B3</x:f>
        <x:v>1281.8</x:v>
      </x:c>
    </x:row>
    <x:row r="6">
      <x:c r="A6" s="30" t="str">
        <x:v>较 2023 年增加（万台）</x:v>
      </x:c>
      <x:c r="B6" s="31" t="n">
        <x:f>'官方指标'!B3-'官方指标'!B2</x:f>
        <x:v>422.19999999999993</x:v>
      </x:c>
    </x:row>
    <x:row r="7">
      <x:c r="A7" s="30" t="str">
        <x:v>按年末总量计算的增幅</x:v>
      </x:c>
      <x:c r="B7" s="32" t="n">
        <x:f>('官方指标'!B3/'官方指标'!B2)-1</x:f>
        <x:v>0.4911586784550952</x:v>
      </x:c>
    </x:row>
    <x:row r="10">
      <x:c r="A10" s="34" t="str">
        <x:v>年份</x:v>
      </x:c>
      <x:c r="B10" s="34" t="str">
        <x:v>总量（万台）</x:v>
      </x:c>
      <x:c r="C10" s="34" t="str">
        <x:v>官方同比</x:v>
      </x:c>
      <x:c r="D10" s="34" t="str">
        <x:v>高速服务区覆盖率</x:v>
      </x:c>
    </x:row>
    <x:row r="11">
      <x:c r="A11" s="26" t="n">
        <x:v>2023</x:v>
      </x:c>
      <x:c r="B11" s="26" t="n">
        <x:v>859.6</x:v>
      </x:c>
      <x:c r="C11" s="35" t="n">
        <x:v>0.65</x:v>
      </x:c>
      <x:c r="D11" s="35" t="n">
        <x:v>0.95</x:v>
      </x:c>
    </x:row>
    <x:row r="12">
      <x:c r="A12" s="26" t="n">
        <x:v>2024</x:v>
      </x:c>
      <x:c r="B12" s="26" t="n">
        <x:v>1281.8</x:v>
      </x:c>
      <x:c r="C12" s="35" t="n">
        <x:v>0.49</x:v>
      </x:c>
      <x:c r="D12" s="35" t="n">
        <x:v>0.98</x:v>
      </x:c>
    </x:row>
    <x:row r="16" ht="44" customHeight="1">
      <x:c r="A16" s="39" t="str">
        <x:v>解读：2024 年末总量比 2023 年末增加 422.2 万台；公式计算增幅约 49.1%，与国家能源局披露的 49% 同比口径一致（四舍五入差异）。</x:v>
      </x:c>
      <x:c r="B16" s="39" t="str">
        <x:v>解读：2024 年末总量比 2023 年末增加 422.2 万台；公式计算增幅约 49.1%，与国家能源局披露的 49% 同比口径一致（四舍五入差异）。</x:v>
      </x:c>
      <x:c r="C16" s="39" t="str">
        <x:v>解读：2024 年末总量比 2023 年末增加 422.2 万台；公式计算增幅约 49.1%，与国家能源局披露的 49% 同比口径一致（四舍五入差异）。</x:v>
      </x:c>
      <x:c r="D16" s="39" t="str">
        <x:v>解读：2024 年末总量比 2023 年末增加 422.2 万台；公式计算增幅约 49.1%，与国家能源局披露的 49% 同比口径一致（四舍五入差异）。</x:v>
      </x:c>
      <x:c r="E16" s="39" t="str">
        <x:v>解读：2024 年末总量比 2023 年末增加 422.2 万台；公式计算增幅约 49.1%，与国家能源局披露的 49% 同比口径一致（四舍五入差异）。</x:v>
      </x:c>
      <x:c r="F16" s="39" t="str">
        <x:v>解读：2024 年末总量比 2023 年末增加 422.2 万台；公式计算增幅约 49.1%，与国家能源局披露的 49% 同比口径一致（四舍五入差异）。</x:v>
      </x:c>
      <x:c r="G16" s="39" t="str">
        <x:v>解读：2024 年末总量比 2023 年末增加 422.2 万台；公式计算增幅约 49.1%，与国家能源局披露的 49% 同比口径一致（四舍五入差异）。</x:v>
      </x:c>
      <x:c r="H16" s="39" t="str">
        <x:v>解读：2024 年末总量比 2023 年末增加 422.2 万台；公式计算增幅约 49.1%，与国家能源局披露的 49% 同比口径一致（四舍五入差异）。</x:v>
      </x:c>
    </x:row>
  </x:sheetData>
  <x:mergeCells>
    <x:mergeCell ref="A1:H1"/>
    <x:mergeCell ref="A2:H2"/>
    <x:mergeCell ref="A16:H16"/>
  </x:mergeCells>
  <x:pageMargins left="0.7" right="0.7" top="0.75" bottom="0.75" header="0.3" footer="0.3"/>
  <x:drawing xmlns:r="http://schemas.openxmlformats.org/officeDocument/2006/relationships" r:id="Reacd1b50d0824c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2" hidden="0" customWidth="1"/>
    <x:col min="7" max="7" width="22" hidden="0" customWidth="1"/>
    <x:col min="8" max="8" width="15" hidden="0" customWidth="1"/>
  </x:cols>
  <x:sheetData>
    <x:row r="1" ht="42" customHeight="1">
      <x:c r="A1" s="6" t="str">
        <x:v>年份</x:v>
      </x:c>
      <x:c r="B1" s="6" t="str">
        <x:v>充电基础设施总量（万台）</x:v>
      </x:c>
      <x:c r="C1" s="6" t="str">
        <x:v>官方同比</x:v>
      </x:c>
      <x:c r="D1" s="6" t="str">
        <x:v>高速服务区覆盖率</x:v>
      </x:c>
      <x:c r="E1" s="6" t="str">
        <x:v>配建充电设施的服务区（个）</x:v>
      </x:c>
      <x:c r="F1" s="6" t="str">
        <x:v>高速服务区充电桩（万台）</x:v>
      </x:c>
      <x:c r="G1" s="6" t="str">
        <x:v>全年充电量（亿千瓦时）</x:v>
      </x:c>
      <x:c r="H1" s="6" t="str">
        <x:v>来源编号</x:v>
      </x:c>
    </x:row>
    <x:row r="2" ht="38" customHeight="1">
      <x:c r="A2" s="9" t="n">
        <x:v>2023</x:v>
      </x:c>
      <x:c r="B2" s="11" t="n">
        <x:v>859.6</x:v>
      </x:c>
      <x:c r="C2" s="10" t="n">
        <x:v>0.65</x:v>
      </x:c>
      <x:c r="D2" s="10" t="n">
        <x:v>0.95</x:v>
      </x:c>
      <x:c r="E2" s="12" t="n">
        <x:v>6328</x:v>
      </x:c>
      <x:c r="F2" s="12"/>
      <x:c r="G2" s="12"/>
      <x:c r="H2" s="9" t="str">
        <x:v>S1</x:v>
      </x:c>
    </x:row>
    <x:row r="3" ht="38" customHeight="1">
      <x:c r="A3" s="9" t="n">
        <x:v>2024</x:v>
      </x:c>
      <x:c r="B3" s="11" t="n">
        <x:v>1281.8</x:v>
      </x:c>
      <x:c r="C3" s="10" t="n">
        <x:v>0.49</x:v>
      </x:c>
      <x:c r="D3" s="10" t="n">
        <x:v>0.98</x:v>
      </x:c>
      <x:c r="E3" s="12"/>
      <x:c r="F3" s="12" t="n">
        <x:v>3.5</x:v>
      </x:c>
      <x:c r="G3" s="12" t="n">
        <x:v>1100</x:v>
      </x:c>
      <x:c r="H3" s="9" t="str">
        <x:v>S2</x:v>
      </x:c>
    </x:row>
    <x:row r="4" ht="38" customHeight="1">
      <x:c r="A4" s="14" t="str">
        <x:v>说明</x:v>
      </x:c>
      <x:c r="B4" s="14" t="str">
        <x:v>总量为年末时点值</x:v>
      </x:c>
      <x:c r="C4" s="14" t="str">
        <x:v>按来源原文录入</x:v>
      </x:c>
      <x:c r="D4" s="14" t="str">
        <x:v>按来源原文录入</x:v>
      </x:c>
      <x:c r="E4" s="14" t="str">
        <x:v>空白表示来源未在该段披露</x:v>
      </x:c>
      <x:c r="F4" s="14" t="str">
        <x:v>空白表示来源未在该段披露</x:v>
      </x:c>
      <x:c r="G4" s="14" t="str">
        <x:v>2024年原文为“突破1100”</x:v>
      </x:c>
      <x:c r="H4" s="14" t="str">
        <x:v>不对空白值插补</x:v>
      </x:c>
    </x:row>
  </x:sheetData>
  <x:pageMargins left="0.7" right="0.7" top="0.75" bottom="0.75" header="0.3" footer="0.3"/>
  <x:tableParts count="1">
    <x:tablePart xmlns:r="http://schemas.openxmlformats.org/officeDocument/2006/relationships" r:id="R1979a44a917249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40" t="str">
        <x:v>统计口径与计算说明</x:v>
      </x:c>
      <x:c r="B1" s="40" t="str">
        <x:v>统计口径与计算说明</x:v>
      </x:c>
      <x:c r="C1" s="40" t="str">
        <x:v>统计口径与计算说明</x:v>
      </x:c>
      <x:c r="D1" s="40" t="str">
        <x:v>统计口径与计算说明</x:v>
      </x:c>
    </x:row>
    <x:row r="3">
      <x:c r="A3" s="43" t="str">
        <x:v>项目</x:v>
      </x:c>
      <x:c r="B3" s="43" t="str">
        <x:v>说明</x:v>
      </x:c>
    </x:row>
    <x:row r="4" ht="42" customHeight="1">
      <x:c r="A4" s="44" t="str">
        <x:v>时间范围</x:v>
      </x:c>
      <x:c r="B4" s="44" t="str">
        <x:v>仅比较 2023 年末与 2024 年末两个官方时点，不向更早年份外推。</x:v>
      </x:c>
    </x:row>
    <x:row r="5" ht="42" customHeight="1">
      <x:c r="A5" s="44" t="str">
        <x:v>总量单位</x:v>
      </x:c>
      <x:c r="B5" s="44" t="str">
        <x:v>国家能源局原文使用“万台”，工作簿保留该单位。</x:v>
      </x:c>
    </x:row>
    <x:row r="6" ht="42" customHeight="1">
      <x:c r="A6" s="44" t="str">
        <x:v>官方同比</x:v>
      </x:c>
      <x:c r="B6" s="44" t="str">
        <x:v>直接录入来源披露值：2023 年 65%，2024 年 49%。</x:v>
      </x:c>
    </x:row>
    <x:row r="7" ht="42" customHeight="1">
      <x:c r="A7" s="44" t="str">
        <x:v>公式增幅</x:v>
      </x:c>
      <x:c r="B7" s="44" t="str">
        <x:v>趋势概览 B7=(2024 年末总量/2023 年末总量)-1。</x:v>
      </x:c>
    </x:row>
    <x:row r="8" ht="42" customHeight="1">
      <x:c r="A8" s="44" t="str">
        <x:v>空白处理</x:v>
      </x:c>
      <x:c r="B8" s="44" t="str">
        <x:v>来源段落未披露的指标留空，不使用零值，也不插补。</x:v>
      </x:c>
    </x:row>
    <x:row r="9" ht="42" customHeight="1">
      <x:c r="A9" s="44" t="str">
        <x:v>2024 年充电量</x:v>
      </x:c>
      <x:c r="B9" s="44" t="str">
        <x:v>原文为“全年充电量突破1100亿千瓦时”，表中以 1100 作为披露下限，不能解释为精确值。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16" hidden="0" customWidth="1"/>
    <x:col min="5" max="5" width="72" hidden="0" customWidth="1"/>
  </x:cols>
  <x:sheetData>
    <x:row r="1">
      <x:c r="A1" s="40" t="str">
        <x:v>来源台账</x:v>
      </x:c>
      <x:c r="B1" s="40" t="str">
        <x:v>来源台账</x:v>
      </x:c>
      <x:c r="C1" s="40" t="str">
        <x:v>来源台账</x:v>
      </x:c>
      <x:c r="D1" s="40" t="str">
        <x:v>来源台账</x:v>
      </x:c>
      <x:c r="E1" s="40" t="str">
        <x:v>来源台账</x:v>
      </x:c>
    </x:row>
    <x:row r="3">
      <x:c r="A3" s="46" t="str">
        <x:v>编号</x:v>
      </x:c>
      <x:c r="B3" s="46" t="str">
        <x:v>发布机构</x:v>
      </x:c>
      <x:c r="C3" s="46" t="str">
        <x:v>标题</x:v>
      </x:c>
      <x:c r="D3" s="46" t="str">
        <x:v>发布日期</x:v>
      </x:c>
      <x:c r="E3" s="46" t="str">
        <x:v>原始 URL</x:v>
      </x:c>
    </x:row>
    <x:row r="4" ht="58" customHeight="1">
      <x:c r="A4" s="44" t="str">
        <x:v>S1</x:v>
      </x:c>
      <x:c r="B4" s="44" t="str">
        <x:v>国家能源局</x:v>
      </x:c>
      <x:c r="C4" s="44" t="str">
        <x:v>进一步构建高质量充电基础设施体系，更好满足人民群众购置和使用新能源汽车需要</x:v>
      </x:c>
      <x:c r="D4" s="44" t="str">
        <x:v>2024-01-25</x:v>
      </x:c>
      <x:c r="E4" s="47" t="str">
        <x:v>https://www.nea.gov.cn/2024-01/25/c_1310762007.htm</x:v>
      </x:c>
    </x:row>
    <x:row r="5" ht="58" customHeight="1">
      <x:c r="A5" s="44" t="str">
        <x:v>S2</x:v>
      </x:c>
      <x:c r="B5" s="44" t="str">
        <x:v>国家能源局</x:v>
      </x:c>
      <x:c r="C5" s="44" t="str">
        <x:v>持续推动充电设施高质量发展</x:v>
      </x:c>
      <x:c r="D5" s="44" t="str">
        <x:v>2025-01-23</x:v>
      </x:c>
      <x:c r="E5" s="47" t="str">
        <x:v>https://www.nea.gov.cn/20250123/5764822c1e4b4ccab80aad9298887bc1/c.html</x:v>
      </x:c>
    </x:row>
  </x:sheetData>
  <x:mergeCells>
    <x:mergeCell ref="A1:E1"/>
  </x:mergeCells>
  <x:pageMargins left="0.7" right="0.7" top="0.75" bottom="0.75" header="0.3" footer="0.3"/>
</x:worksheet>
</file>