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ucesryi_ucl_ac_uk/Documents/ucl-phd/paper/3_PINNs_power system/cascading/code/renewable_eng/4_pred_results/"/>
    </mc:Choice>
  </mc:AlternateContent>
  <xr:revisionPtr revIDLastSave="7" documentId="11_AD4DA82427541F7ACA7EB8D508083BD66BE8DE17" xr6:coauthVersionLast="47" xr6:coauthVersionMax="47" xr10:uidLastSave="{B8032243-1167-4DB7-978D-121B4B4B6526}"/>
  <bookViews>
    <workbookView xWindow="-28800" yWindow="430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1" l="1" a="1"/>
  <c r="B60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  <c r="D602" i="1" a="1"/>
  <c r="D602" i="1" s="1"/>
  <c r="E602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<sst xmlns="http://schemas.openxmlformats.org/spreadsheetml/2006/main" count="3" uniqueCount="3">
  <si>
    <t>u_pred</t>
    <phoneticPr fontId="1" type="noConversion"/>
  </si>
  <si>
    <t>u_real</t>
    <phoneticPr fontId="1" type="noConversion"/>
  </si>
  <si>
    <t>u_pred_modified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</si>
</sst>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u_real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5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</c:numCache>
            </c:numRef>
          </c:cat>
          <c:val>
            <c:numRef>
              <c:f>Sheet1!$B$2:$B$601</c:f>
              <c:numCache>
                <c:formatCode>General</c:formatCode>
                <c:ptCount val="550"/>
                <c:pt idx="0">
                  <c:v>2.8816359043121338</c:v>
                </c:pt>
                <c:pt idx="1">
                  <c:v>2.8816578388214111</c:v>
                </c:pt>
                <c:pt idx="2">
                  <c:v>2.8816781044006352</c:v>
                </c:pt>
                <c:pt idx="3">
                  <c:v>2.881696224212646</c:v>
                </c:pt>
                <c:pt idx="4">
                  <c:v>2.8817121982574458</c:v>
                </c:pt>
                <c:pt idx="5">
                  <c:v>2.8817257881164551</c:v>
                </c:pt>
                <c:pt idx="6">
                  <c:v>2.881737232208252</c:v>
                </c:pt>
                <c:pt idx="7">
                  <c:v>2.8817465305328369</c:v>
                </c:pt>
                <c:pt idx="8">
                  <c:v>2.8817539215087891</c:v>
                </c:pt>
                <c:pt idx="9">
                  <c:v>2.8817596435546879</c:v>
                </c:pt>
                <c:pt idx="10">
                  <c:v>2.8817636966705318</c:v>
                </c:pt>
                <c:pt idx="11">
                  <c:v>2.8817663192749019</c:v>
                </c:pt>
                <c:pt idx="12">
                  <c:v>2.8817679882049561</c:v>
                </c:pt>
                <c:pt idx="13">
                  <c:v>2.8817687034606929</c:v>
                </c:pt>
                <c:pt idx="14">
                  <c:v>2.8817687034606929</c:v>
                </c:pt>
                <c:pt idx="15">
                  <c:v>2.8817679882049561</c:v>
                </c:pt>
                <c:pt idx="16">
                  <c:v>2.8817670345306401</c:v>
                </c:pt>
                <c:pt idx="17">
                  <c:v>2.8817658424377441</c:v>
                </c:pt>
                <c:pt idx="18">
                  <c:v>2.88176441192627</c:v>
                </c:pt>
                <c:pt idx="19">
                  <c:v>2.8817629814147949</c:v>
                </c:pt>
                <c:pt idx="20">
                  <c:v>2.8817613124847412</c:v>
                </c:pt>
                <c:pt idx="21">
                  <c:v>2.881759881973267</c:v>
                </c:pt>
                <c:pt idx="22">
                  <c:v>2.881758451461792</c:v>
                </c:pt>
                <c:pt idx="23">
                  <c:v>2.881757259368896</c:v>
                </c:pt>
                <c:pt idx="24">
                  <c:v>2.8817563056945801</c:v>
                </c:pt>
                <c:pt idx="25">
                  <c:v>2.8817553520202641</c:v>
                </c:pt>
                <c:pt idx="26">
                  <c:v>2.8817543983459468</c:v>
                </c:pt>
                <c:pt idx="27">
                  <c:v>2.88175368309021</c:v>
                </c:pt>
                <c:pt idx="28">
                  <c:v>2.8817532062530522</c:v>
                </c:pt>
                <c:pt idx="29">
                  <c:v>2.881752729415894</c:v>
                </c:pt>
                <c:pt idx="30">
                  <c:v>2.881752490997314</c:v>
                </c:pt>
                <c:pt idx="31">
                  <c:v>2.8817522525787349</c:v>
                </c:pt>
                <c:pt idx="32">
                  <c:v>2.8817522525787349</c:v>
                </c:pt>
                <c:pt idx="33">
                  <c:v>2.8817522525787349</c:v>
                </c:pt>
                <c:pt idx="34">
                  <c:v>2.8817522525787349</c:v>
                </c:pt>
                <c:pt idx="35">
                  <c:v>2.8817522525787349</c:v>
                </c:pt>
                <c:pt idx="36">
                  <c:v>2.8817522525787349</c:v>
                </c:pt>
                <c:pt idx="37">
                  <c:v>2.881752490997314</c:v>
                </c:pt>
                <c:pt idx="38">
                  <c:v>2.881752490997314</c:v>
                </c:pt>
                <c:pt idx="39">
                  <c:v>2.881752729415894</c:v>
                </c:pt>
                <c:pt idx="40">
                  <c:v>2.881752729415894</c:v>
                </c:pt>
                <c:pt idx="41">
                  <c:v>2.881752729415894</c:v>
                </c:pt>
                <c:pt idx="42">
                  <c:v>2.8817529678344731</c:v>
                </c:pt>
                <c:pt idx="43">
                  <c:v>2.8817529678344731</c:v>
                </c:pt>
                <c:pt idx="44">
                  <c:v>2.8817532062530522</c:v>
                </c:pt>
                <c:pt idx="45">
                  <c:v>2.8817532062530522</c:v>
                </c:pt>
                <c:pt idx="46">
                  <c:v>2.8817532062530522</c:v>
                </c:pt>
                <c:pt idx="47">
                  <c:v>2.8817532062530522</c:v>
                </c:pt>
                <c:pt idx="48">
                  <c:v>2.8817534446716309</c:v>
                </c:pt>
                <c:pt idx="49">
                  <c:v>2.8817534446716309</c:v>
                </c:pt>
                <c:pt idx="50">
                  <c:v>2.8817534446716309</c:v>
                </c:pt>
                <c:pt idx="51">
                  <c:v>2.8817534446716309</c:v>
                </c:pt>
                <c:pt idx="52">
                  <c:v>2.8817534446716309</c:v>
                </c:pt>
                <c:pt idx="53">
                  <c:v>2.8817534446716309</c:v>
                </c:pt>
                <c:pt idx="54">
                  <c:v>2.8817534446716309</c:v>
                </c:pt>
                <c:pt idx="55">
                  <c:v>2.8817534446716309</c:v>
                </c:pt>
                <c:pt idx="56">
                  <c:v>2.8817534446716309</c:v>
                </c:pt>
                <c:pt idx="57">
                  <c:v>2.8817534446716309</c:v>
                </c:pt>
                <c:pt idx="58">
                  <c:v>2.8817534446716309</c:v>
                </c:pt>
                <c:pt idx="59">
                  <c:v>2.8817534446716309</c:v>
                </c:pt>
                <c:pt idx="60">
                  <c:v>2.8817534446716309</c:v>
                </c:pt>
                <c:pt idx="61">
                  <c:v>2.8817534446716309</c:v>
                </c:pt>
                <c:pt idx="62">
                  <c:v>2.8817534446716309</c:v>
                </c:pt>
                <c:pt idx="63">
                  <c:v>2.8817534446716309</c:v>
                </c:pt>
                <c:pt idx="64">
                  <c:v>2.8817534446716309</c:v>
                </c:pt>
                <c:pt idx="65">
                  <c:v>2.883628129959106</c:v>
                </c:pt>
                <c:pt idx="66">
                  <c:v>2.888627290725708</c:v>
                </c:pt>
                <c:pt idx="67">
                  <c:v>2.8958976268768311</c:v>
                </c:pt>
                <c:pt idx="68">
                  <c:v>2.90470290184021</c:v>
                </c:pt>
                <c:pt idx="69">
                  <c:v>2.9144198894500728</c:v>
                </c:pt>
                <c:pt idx="70">
                  <c:v>2.9245355129241939</c:v>
                </c:pt>
                <c:pt idx="71">
                  <c:v>2.9346380233764648</c:v>
                </c:pt>
                <c:pt idx="72">
                  <c:v>2.9444079399108891</c:v>
                </c:pt>
                <c:pt idx="73">
                  <c:v>2.9536077976226811</c:v>
                </c:pt>
                <c:pt idx="74">
                  <c:v>2.962071418762207</c:v>
                </c:pt>
                <c:pt idx="75">
                  <c:v>2.968475341796875</c:v>
                </c:pt>
                <c:pt idx="76">
                  <c:v>2.9719521999359131</c:v>
                </c:pt>
                <c:pt idx="77">
                  <c:v>2.973036527633667</c:v>
                </c:pt>
                <c:pt idx="78">
                  <c:v>2.9722194671630859</c:v>
                </c:pt>
                <c:pt idx="79">
                  <c:v>2.969942569732666</c:v>
                </c:pt>
                <c:pt idx="80">
                  <c:v>2.9665956497192378</c:v>
                </c:pt>
                <c:pt idx="81">
                  <c:v>2.962515115737915</c:v>
                </c:pt>
                <c:pt idx="82">
                  <c:v>2.9579873085021968</c:v>
                </c:pt>
                <c:pt idx="83">
                  <c:v>2.9532492160797119</c:v>
                </c:pt>
                <c:pt idx="84">
                  <c:v>2.9484925270080571</c:v>
                </c:pt>
                <c:pt idx="85">
                  <c:v>2.943210124969482</c:v>
                </c:pt>
                <c:pt idx="86">
                  <c:v>2.937076330184937</c:v>
                </c:pt>
                <c:pt idx="87">
                  <c:v>2.9304714202880859</c:v>
                </c:pt>
                <c:pt idx="88">
                  <c:v>2.9237079620361328</c:v>
                </c:pt>
                <c:pt idx="89">
                  <c:v>2.917034387588501</c:v>
                </c:pt>
                <c:pt idx="90">
                  <c:v>2.910643577575684</c:v>
                </c:pt>
                <c:pt idx="91">
                  <c:v>2.9046769142150879</c:v>
                </c:pt>
                <c:pt idx="92">
                  <c:v>2.899232149124146</c:v>
                </c:pt>
                <c:pt idx="93">
                  <c:v>2.8943688869476318</c:v>
                </c:pt>
                <c:pt idx="94">
                  <c:v>2.8901164531707759</c:v>
                </c:pt>
                <c:pt idx="95">
                  <c:v>2.887389183044434</c:v>
                </c:pt>
                <c:pt idx="96">
                  <c:v>2.8867778778076172</c:v>
                </c:pt>
                <c:pt idx="97">
                  <c:v>2.8878352642059331</c:v>
                </c:pt>
                <c:pt idx="98">
                  <c:v>2.8901598453521729</c:v>
                </c:pt>
                <c:pt idx="99">
                  <c:v>2.893397331237793</c:v>
                </c:pt>
                <c:pt idx="100">
                  <c:v>2.8972432613372798</c:v>
                </c:pt>
                <c:pt idx="101">
                  <c:v>2.9014403820037842</c:v>
                </c:pt>
                <c:pt idx="102">
                  <c:v>2.9057776927947998</c:v>
                </c:pt>
                <c:pt idx="103">
                  <c:v>2.9100863933563228</c:v>
                </c:pt>
                <c:pt idx="104">
                  <c:v>2.9142355918884282</c:v>
                </c:pt>
                <c:pt idx="105">
                  <c:v>2.9185197353363042</c:v>
                </c:pt>
                <c:pt idx="106">
                  <c:v>2.9231317043304439</c:v>
                </c:pt>
                <c:pt idx="107">
                  <c:v>2.9278526306152339</c:v>
                </c:pt>
                <c:pt idx="108">
                  <c:v>2.9325084686279301</c:v>
                </c:pt>
                <c:pt idx="109">
                  <c:v>2.9369652271270752</c:v>
                </c:pt>
                <c:pt idx="110">
                  <c:v>2.941125869750977</c:v>
                </c:pt>
                <c:pt idx="111">
                  <c:v>2.944922924041748</c:v>
                </c:pt>
                <c:pt idx="112">
                  <c:v>2.948316335678101</c:v>
                </c:pt>
                <c:pt idx="113">
                  <c:v>2.951286792755127</c:v>
                </c:pt>
                <c:pt idx="114">
                  <c:v>2.953832864761353</c:v>
                </c:pt>
                <c:pt idx="115">
                  <c:v>2.955593347549438</c:v>
                </c:pt>
                <c:pt idx="116">
                  <c:v>2.9563407897949219</c:v>
                </c:pt>
                <c:pt idx="117">
                  <c:v>2.9562745094299321</c:v>
                </c:pt>
                <c:pt idx="118">
                  <c:v>2.9555740356445308</c:v>
                </c:pt>
                <c:pt idx="119">
                  <c:v>2.9544000625610352</c:v>
                </c:pt>
                <c:pt idx="120">
                  <c:v>2.9528923034667969</c:v>
                </c:pt>
                <c:pt idx="121">
                  <c:v>2.9511704444885249</c:v>
                </c:pt>
                <c:pt idx="122">
                  <c:v>2.949333667755127</c:v>
                </c:pt>
                <c:pt idx="123">
                  <c:v>2.947464227676392</c:v>
                </c:pt>
                <c:pt idx="124">
                  <c:v>2.9456267356872559</c:v>
                </c:pt>
                <c:pt idx="125">
                  <c:v>2.9430348873138432</c:v>
                </c:pt>
                <c:pt idx="126">
                  <c:v>2.9391674995422359</c:v>
                </c:pt>
                <c:pt idx="127">
                  <c:v>2.9344286918640141</c:v>
                </c:pt>
                <c:pt idx="128">
                  <c:v>2.929160594940186</c:v>
                </c:pt>
                <c:pt idx="129">
                  <c:v>2.9236478805541992</c:v>
                </c:pt>
                <c:pt idx="130">
                  <c:v>2.918120384216309</c:v>
                </c:pt>
                <c:pt idx="131">
                  <c:v>2.9127581119537349</c:v>
                </c:pt>
                <c:pt idx="132">
                  <c:v>2.9076964855194092</c:v>
                </c:pt>
                <c:pt idx="133">
                  <c:v>2.903032541275024</c:v>
                </c:pt>
                <c:pt idx="134">
                  <c:v>2.8988292217254639</c:v>
                </c:pt>
                <c:pt idx="135">
                  <c:v>2.895027875900269</c:v>
                </c:pt>
                <c:pt idx="136">
                  <c:v>2.8915784358978271</c:v>
                </c:pt>
                <c:pt idx="137">
                  <c:v>2.888515949249268</c:v>
                </c:pt>
                <c:pt idx="138">
                  <c:v>2.8858556747436519</c:v>
                </c:pt>
                <c:pt idx="139">
                  <c:v>2.8835964202880859</c:v>
                </c:pt>
                <c:pt idx="140">
                  <c:v>2.8817250728607182</c:v>
                </c:pt>
                <c:pt idx="141">
                  <c:v>2.880218505859375</c:v>
                </c:pt>
                <c:pt idx="142">
                  <c:v>2.879047155380249</c:v>
                </c:pt>
                <c:pt idx="143">
                  <c:v>2.8781769275665279</c:v>
                </c:pt>
                <c:pt idx="144">
                  <c:v>2.8775722980499272</c:v>
                </c:pt>
                <c:pt idx="145">
                  <c:v>2.877196311950684</c:v>
                </c:pt>
                <c:pt idx="146">
                  <c:v>2.8770127296447749</c:v>
                </c:pt>
                <c:pt idx="147">
                  <c:v>2.8769876956939702</c:v>
                </c:pt>
                <c:pt idx="148">
                  <c:v>2.8770890235900879</c:v>
                </c:pt>
                <c:pt idx="149">
                  <c:v>2.877287626266479</c:v>
                </c:pt>
                <c:pt idx="150">
                  <c:v>2.8775582313537602</c:v>
                </c:pt>
                <c:pt idx="151">
                  <c:v>2.877877950668335</c:v>
                </c:pt>
                <c:pt idx="152">
                  <c:v>2.878227710723877</c:v>
                </c:pt>
                <c:pt idx="153">
                  <c:v>2.8785912990570068</c:v>
                </c:pt>
                <c:pt idx="154">
                  <c:v>2.8789560794830318</c:v>
                </c:pt>
                <c:pt idx="155">
                  <c:v>2.879311323165894</c:v>
                </c:pt>
                <c:pt idx="156">
                  <c:v>2.8796496391296391</c:v>
                </c:pt>
                <c:pt idx="157">
                  <c:v>2.8799653053283691</c:v>
                </c:pt>
                <c:pt idx="158">
                  <c:v>2.8802542686462398</c:v>
                </c:pt>
                <c:pt idx="159">
                  <c:v>2.8805148601531978</c:v>
                </c:pt>
                <c:pt idx="160">
                  <c:v>2.8807458877563481</c:v>
                </c:pt>
                <c:pt idx="161">
                  <c:v>2.8809478282928471</c:v>
                </c:pt>
                <c:pt idx="162">
                  <c:v>2.881121158599854</c:v>
                </c:pt>
                <c:pt idx="163">
                  <c:v>2.8812680244445801</c:v>
                </c:pt>
                <c:pt idx="164">
                  <c:v>2.8813900947570801</c:v>
                </c:pt>
                <c:pt idx="165">
                  <c:v>2.8814899921417241</c:v>
                </c:pt>
                <c:pt idx="166">
                  <c:v>2.8815698623657231</c:v>
                </c:pt>
                <c:pt idx="167">
                  <c:v>2.8816323280334468</c:v>
                </c:pt>
                <c:pt idx="168">
                  <c:v>2.881679773330688</c:v>
                </c:pt>
                <c:pt idx="169">
                  <c:v>2.8817145824432369</c:v>
                </c:pt>
                <c:pt idx="170">
                  <c:v>2.881738662719727</c:v>
                </c:pt>
                <c:pt idx="171">
                  <c:v>2.8817543983459468</c:v>
                </c:pt>
                <c:pt idx="172">
                  <c:v>2.881763219833374</c:v>
                </c:pt>
                <c:pt idx="173">
                  <c:v>2.881766796112061</c:v>
                </c:pt>
                <c:pt idx="174">
                  <c:v>2.881766557693481</c:v>
                </c:pt>
                <c:pt idx="175">
                  <c:v>2.8817634582519531</c:v>
                </c:pt>
                <c:pt idx="176">
                  <c:v>2.881758451461792</c:v>
                </c:pt>
                <c:pt idx="177">
                  <c:v>2.881752490997314</c:v>
                </c:pt>
                <c:pt idx="178">
                  <c:v>2.8817462921142578</c:v>
                </c:pt>
                <c:pt idx="179">
                  <c:v>2.8817398548126221</c:v>
                </c:pt>
                <c:pt idx="180">
                  <c:v>2.8817341327667241</c:v>
                </c:pt>
                <c:pt idx="181">
                  <c:v>2.8817286491394039</c:v>
                </c:pt>
                <c:pt idx="182">
                  <c:v>2.8817241191864009</c:v>
                </c:pt>
                <c:pt idx="183">
                  <c:v>2.8817205429077148</c:v>
                </c:pt>
                <c:pt idx="184">
                  <c:v>2.8817176818847661</c:v>
                </c:pt>
                <c:pt idx="185">
                  <c:v>2.8817157745361328</c:v>
                </c:pt>
                <c:pt idx="186">
                  <c:v>2.8817145824432369</c:v>
                </c:pt>
                <c:pt idx="187">
                  <c:v>2.8817143440246582</c:v>
                </c:pt>
                <c:pt idx="188">
                  <c:v>2.8817145824432369</c:v>
                </c:pt>
                <c:pt idx="189">
                  <c:v>2.8817152976989751</c:v>
                </c:pt>
                <c:pt idx="190">
                  <c:v>2.8817167282104492</c:v>
                </c:pt>
                <c:pt idx="191">
                  <c:v>2.8817183971405029</c:v>
                </c:pt>
                <c:pt idx="192">
                  <c:v>2.8817203044891362</c:v>
                </c:pt>
                <c:pt idx="193">
                  <c:v>2.8817224502563481</c:v>
                </c:pt>
                <c:pt idx="194">
                  <c:v>2.88172459602356</c:v>
                </c:pt>
                <c:pt idx="195">
                  <c:v>2.881726980209351</c:v>
                </c:pt>
                <c:pt idx="196">
                  <c:v>2.8817291259765621</c:v>
                </c:pt>
                <c:pt idx="197">
                  <c:v>2.881731271743774</c:v>
                </c:pt>
                <c:pt idx="198">
                  <c:v>2.8817334175109859</c:v>
                </c:pt>
                <c:pt idx="199">
                  <c:v>2.8817355632781978</c:v>
                </c:pt>
                <c:pt idx="200">
                  <c:v>2.8817374706268311</c:v>
                </c:pt>
                <c:pt idx="201">
                  <c:v>2.8817391395568852</c:v>
                </c:pt>
                <c:pt idx="202">
                  <c:v>2.881740808486938</c:v>
                </c:pt>
                <c:pt idx="203">
                  <c:v>2.8817422389984131</c:v>
                </c:pt>
                <c:pt idx="204">
                  <c:v>2.8817436695098881</c:v>
                </c:pt>
                <c:pt idx="205">
                  <c:v>2.8817448616027832</c:v>
                </c:pt>
                <c:pt idx="206">
                  <c:v>2.8817458152771001</c:v>
                </c:pt>
                <c:pt idx="207">
                  <c:v>2.881746768951416</c:v>
                </c:pt>
                <c:pt idx="208">
                  <c:v>2.881747722625732</c:v>
                </c:pt>
                <c:pt idx="209">
                  <c:v>2.8817484378814702</c:v>
                </c:pt>
                <c:pt idx="210">
                  <c:v>2.8817489147186279</c:v>
                </c:pt>
                <c:pt idx="211">
                  <c:v>2.8817493915557861</c:v>
                </c:pt>
                <c:pt idx="212">
                  <c:v>2.8817498683929439</c:v>
                </c:pt>
                <c:pt idx="213">
                  <c:v>2.881750345230103</c:v>
                </c:pt>
                <c:pt idx="214">
                  <c:v>2.8817505836486821</c:v>
                </c:pt>
                <c:pt idx="215">
                  <c:v>2.8817508220672612</c:v>
                </c:pt>
                <c:pt idx="216">
                  <c:v>2.8817510604858398</c:v>
                </c:pt>
                <c:pt idx="217">
                  <c:v>2.8817512989044189</c:v>
                </c:pt>
                <c:pt idx="218">
                  <c:v>2.881751537322998</c:v>
                </c:pt>
                <c:pt idx="219">
                  <c:v>2.881751537322998</c:v>
                </c:pt>
                <c:pt idx="220">
                  <c:v>2.8817517757415771</c:v>
                </c:pt>
                <c:pt idx="221">
                  <c:v>2.8817520141601558</c:v>
                </c:pt>
                <c:pt idx="222">
                  <c:v>2.8817520141601558</c:v>
                </c:pt>
                <c:pt idx="223">
                  <c:v>2.8817520141601558</c:v>
                </c:pt>
                <c:pt idx="224">
                  <c:v>2.8817522525787349</c:v>
                </c:pt>
                <c:pt idx="225">
                  <c:v>2.8817522525787349</c:v>
                </c:pt>
                <c:pt idx="226">
                  <c:v>2.8817522525787349</c:v>
                </c:pt>
                <c:pt idx="227">
                  <c:v>2.881752490997314</c:v>
                </c:pt>
                <c:pt idx="228">
                  <c:v>2.881752490997314</c:v>
                </c:pt>
                <c:pt idx="229">
                  <c:v>2.881752490997314</c:v>
                </c:pt>
                <c:pt idx="230">
                  <c:v>2.881752490997314</c:v>
                </c:pt>
                <c:pt idx="231">
                  <c:v>2.881752729415894</c:v>
                </c:pt>
                <c:pt idx="232">
                  <c:v>2.881752729415894</c:v>
                </c:pt>
                <c:pt idx="233">
                  <c:v>2.881752729415894</c:v>
                </c:pt>
                <c:pt idx="234">
                  <c:v>2.881752729415894</c:v>
                </c:pt>
                <c:pt idx="235">
                  <c:v>2.881752729415894</c:v>
                </c:pt>
                <c:pt idx="236">
                  <c:v>2.8817529678344731</c:v>
                </c:pt>
                <c:pt idx="237">
                  <c:v>2.8817529678344731</c:v>
                </c:pt>
                <c:pt idx="238">
                  <c:v>2.8817529678344731</c:v>
                </c:pt>
                <c:pt idx="239">
                  <c:v>2.8817529678344731</c:v>
                </c:pt>
                <c:pt idx="240">
                  <c:v>2.8817529678344731</c:v>
                </c:pt>
                <c:pt idx="241">
                  <c:v>2.8817529678344731</c:v>
                </c:pt>
                <c:pt idx="242">
                  <c:v>2.8817529678344731</c:v>
                </c:pt>
                <c:pt idx="243">
                  <c:v>2.8817532062530522</c:v>
                </c:pt>
                <c:pt idx="244">
                  <c:v>2.8817532062530522</c:v>
                </c:pt>
                <c:pt idx="245">
                  <c:v>2.8817532062530522</c:v>
                </c:pt>
                <c:pt idx="246">
                  <c:v>2.8817532062530522</c:v>
                </c:pt>
                <c:pt idx="247">
                  <c:v>2.8817532062530522</c:v>
                </c:pt>
                <c:pt idx="248">
                  <c:v>2.8817532062530522</c:v>
                </c:pt>
                <c:pt idx="249">
                  <c:v>2.8817532062530522</c:v>
                </c:pt>
                <c:pt idx="250">
                  <c:v>2.8817532062530522</c:v>
                </c:pt>
                <c:pt idx="251">
                  <c:v>2.8817532062530522</c:v>
                </c:pt>
                <c:pt idx="252">
                  <c:v>2.8817532062530522</c:v>
                </c:pt>
                <c:pt idx="253">
                  <c:v>2.8817532062530522</c:v>
                </c:pt>
                <c:pt idx="254">
                  <c:v>2.8817532062530522</c:v>
                </c:pt>
                <c:pt idx="255">
                  <c:v>2.8817532062530522</c:v>
                </c:pt>
                <c:pt idx="256">
                  <c:v>2.8817532062530522</c:v>
                </c:pt>
                <c:pt idx="257">
                  <c:v>2.8817532062530522</c:v>
                </c:pt>
                <c:pt idx="258">
                  <c:v>2.8817532062530522</c:v>
                </c:pt>
                <c:pt idx="259">
                  <c:v>2.8817532062530522</c:v>
                </c:pt>
                <c:pt idx="260">
                  <c:v>2.8817532062530522</c:v>
                </c:pt>
                <c:pt idx="261">
                  <c:v>2.8817532062530522</c:v>
                </c:pt>
                <c:pt idx="262">
                  <c:v>2.8817532062530522</c:v>
                </c:pt>
                <c:pt idx="263">
                  <c:v>2.8817532062530522</c:v>
                </c:pt>
                <c:pt idx="264">
                  <c:v>2.8817532062530522</c:v>
                </c:pt>
                <c:pt idx="265">
                  <c:v>2.8844237327575679</c:v>
                </c:pt>
                <c:pt idx="266">
                  <c:v>2.8915443420410161</c:v>
                </c:pt>
                <c:pt idx="267">
                  <c:v>2.9019002914428711</c:v>
                </c:pt>
                <c:pt idx="268">
                  <c:v>2.914442777633667</c:v>
                </c:pt>
                <c:pt idx="269">
                  <c:v>2.928286075592041</c:v>
                </c:pt>
                <c:pt idx="270">
                  <c:v>2.9427003860473628</c:v>
                </c:pt>
                <c:pt idx="271">
                  <c:v>2.9571011066436772</c:v>
                </c:pt>
                <c:pt idx="272">
                  <c:v>2.9710357189178471</c:v>
                </c:pt>
                <c:pt idx="273">
                  <c:v>2.9841680526733398</c:v>
                </c:pt>
                <c:pt idx="274">
                  <c:v>2.996262788772583</c:v>
                </c:pt>
                <c:pt idx="275">
                  <c:v>3.006088495254517</c:v>
                </c:pt>
                <c:pt idx="276">
                  <c:v>3.012843132019043</c:v>
                </c:pt>
                <c:pt idx="277">
                  <c:v>3.0169930458068852</c:v>
                </c:pt>
                <c:pt idx="278">
                  <c:v>3.018980979919434</c:v>
                </c:pt>
                <c:pt idx="279">
                  <c:v>3.0192174911499019</c:v>
                </c:pt>
                <c:pt idx="280">
                  <c:v>3.0180759429931641</c:v>
                </c:pt>
                <c:pt idx="281">
                  <c:v>3.015889167785645</c:v>
                </c:pt>
                <c:pt idx="282">
                  <c:v>3.0129485130310059</c:v>
                </c:pt>
                <c:pt idx="283">
                  <c:v>3.0095043182373051</c:v>
                </c:pt>
                <c:pt idx="284">
                  <c:v>3.0057673454284668</c:v>
                </c:pt>
                <c:pt idx="285">
                  <c:v>3.000975608825684</c:v>
                </c:pt>
                <c:pt idx="286">
                  <c:v>2.9946441650390621</c:v>
                </c:pt>
                <c:pt idx="287">
                  <c:v>2.9873042106628418</c:v>
                </c:pt>
                <c:pt idx="288">
                  <c:v>2.9794027805328369</c:v>
                </c:pt>
                <c:pt idx="289">
                  <c:v>2.971306324005127</c:v>
                </c:pt>
                <c:pt idx="290">
                  <c:v>2.9633083343505859</c:v>
                </c:pt>
                <c:pt idx="291">
                  <c:v>2.955635786056519</c:v>
                </c:pt>
                <c:pt idx="292">
                  <c:v>2.948457002639771</c:v>
                </c:pt>
                <c:pt idx="293">
                  <c:v>2.9418880939483638</c:v>
                </c:pt>
                <c:pt idx="294">
                  <c:v>2.936002254486084</c:v>
                </c:pt>
                <c:pt idx="295">
                  <c:v>2.9301824569702148</c:v>
                </c:pt>
                <c:pt idx="296">
                  <c:v>2.923999547958374</c:v>
                </c:pt>
                <c:pt idx="297">
                  <c:v>2.9177324771881099</c:v>
                </c:pt>
                <c:pt idx="298">
                  <c:v>2.911601305007935</c:v>
                </c:pt>
                <c:pt idx="299">
                  <c:v>2.9057750701904301</c:v>
                </c:pt>
                <c:pt idx="300">
                  <c:v>2.900375604629517</c:v>
                </c:pt>
                <c:pt idx="301">
                  <c:v>2.8954849243164058</c:v>
                </c:pt>
                <c:pt idx="302">
                  <c:v>2.891150951385498</c:v>
                </c:pt>
                <c:pt idx="303">
                  <c:v>2.887393712997437</c:v>
                </c:pt>
                <c:pt idx="304">
                  <c:v>2.8842101097106929</c:v>
                </c:pt>
                <c:pt idx="305">
                  <c:v>2.8815796375274658</c:v>
                </c:pt>
                <c:pt idx="306">
                  <c:v>2.879468441009521</c:v>
                </c:pt>
                <c:pt idx="307">
                  <c:v>2.8778338432312012</c:v>
                </c:pt>
                <c:pt idx="308">
                  <c:v>2.8766264915466309</c:v>
                </c:pt>
                <c:pt idx="309">
                  <c:v>2.8757948875427251</c:v>
                </c:pt>
                <c:pt idx="310">
                  <c:v>2.8752861022949219</c:v>
                </c:pt>
                <c:pt idx="311">
                  <c:v>2.8750488758087158</c:v>
                </c:pt>
                <c:pt idx="312">
                  <c:v>2.875033855438232</c:v>
                </c:pt>
                <c:pt idx="313">
                  <c:v>2.875195980072021</c:v>
                </c:pt>
                <c:pt idx="314">
                  <c:v>2.8754937648773189</c:v>
                </c:pt>
                <c:pt idx="315">
                  <c:v>2.8758904933929439</c:v>
                </c:pt>
                <c:pt idx="316">
                  <c:v>2.8763546943664551</c:v>
                </c:pt>
                <c:pt idx="317">
                  <c:v>2.8768589496612549</c:v>
                </c:pt>
                <c:pt idx="318">
                  <c:v>2.8773806095123291</c:v>
                </c:pt>
                <c:pt idx="319">
                  <c:v>2.877901554107666</c:v>
                </c:pt>
                <c:pt idx="320">
                  <c:v>2.8784077167510991</c:v>
                </c:pt>
                <c:pt idx="321">
                  <c:v>2.8788876533508301</c:v>
                </c:pt>
                <c:pt idx="322">
                  <c:v>2.8793339729309082</c:v>
                </c:pt>
                <c:pt idx="323">
                  <c:v>2.8797416687011719</c:v>
                </c:pt>
                <c:pt idx="324">
                  <c:v>2.8801076412200932</c:v>
                </c:pt>
                <c:pt idx="325">
                  <c:v>2.881583452224731</c:v>
                </c:pt>
                <c:pt idx="326">
                  <c:v>2.8849375247955318</c:v>
                </c:pt>
                <c:pt idx="327">
                  <c:v>2.889647245407104</c:v>
                </c:pt>
                <c:pt idx="328">
                  <c:v>2.8952615261077881</c:v>
                </c:pt>
                <c:pt idx="329">
                  <c:v>2.9014003276824951</c:v>
                </c:pt>
                <c:pt idx="330">
                  <c:v>2.9077508449554439</c:v>
                </c:pt>
                <c:pt idx="331">
                  <c:v>2.9140632152557369</c:v>
                </c:pt>
                <c:pt idx="332">
                  <c:v>2.9201433658599849</c:v>
                </c:pt>
                <c:pt idx="333">
                  <c:v>2.9258487224578862</c:v>
                </c:pt>
                <c:pt idx="334">
                  <c:v>2.9310791492462158</c:v>
                </c:pt>
                <c:pt idx="335">
                  <c:v>2.9366762638092041</c:v>
                </c:pt>
                <c:pt idx="336">
                  <c:v>2.9432113170623779</c:v>
                </c:pt>
                <c:pt idx="337">
                  <c:v>2.950268030166626</c:v>
                </c:pt>
                <c:pt idx="338">
                  <c:v>2.9575057029724121</c:v>
                </c:pt>
                <c:pt idx="339">
                  <c:v>2.9646537303924561</c:v>
                </c:pt>
                <c:pt idx="340">
                  <c:v>2.9715044498443599</c:v>
                </c:pt>
                <c:pt idx="341">
                  <c:v>2.9779055118560791</c:v>
                </c:pt>
                <c:pt idx="342">
                  <c:v>2.9837527275085449</c:v>
                </c:pt>
                <c:pt idx="343">
                  <c:v>2.988982200622559</c:v>
                </c:pt>
                <c:pt idx="344">
                  <c:v>2.9935636520385742</c:v>
                </c:pt>
                <c:pt idx="345">
                  <c:v>2.9979879856109619</c:v>
                </c:pt>
                <c:pt idx="346">
                  <c:v>3.0026025772094731</c:v>
                </c:pt>
                <c:pt idx="347">
                  <c:v>3.0072178840637211</c:v>
                </c:pt>
                <c:pt idx="348">
                  <c:v>3.0116863250732422</c:v>
                </c:pt>
                <c:pt idx="349">
                  <c:v>3.0158975124359131</c:v>
                </c:pt>
                <c:pt idx="350">
                  <c:v>3.019774198532104</c:v>
                </c:pt>
                <c:pt idx="351">
                  <c:v>3.0232658386230469</c:v>
                </c:pt>
                <c:pt idx="352">
                  <c:v>3.0263462066650391</c:v>
                </c:pt>
                <c:pt idx="353">
                  <c:v>3.029006719589233</c:v>
                </c:pt>
                <c:pt idx="354">
                  <c:v>3.0312540531158452</c:v>
                </c:pt>
                <c:pt idx="355">
                  <c:v>3.0326941013336182</c:v>
                </c:pt>
                <c:pt idx="356">
                  <c:v>3.033077716827393</c:v>
                </c:pt>
                <c:pt idx="357">
                  <c:v>3.0326225757598881</c:v>
                </c:pt>
                <c:pt idx="358">
                  <c:v>3.0315232276916499</c:v>
                </c:pt>
                <c:pt idx="359">
                  <c:v>3.0299522876739502</c:v>
                </c:pt>
                <c:pt idx="360">
                  <c:v>3.0280578136444092</c:v>
                </c:pt>
                <c:pt idx="361">
                  <c:v>3.0259661674499512</c:v>
                </c:pt>
                <c:pt idx="362">
                  <c:v>3.023781538009644</c:v>
                </c:pt>
                <c:pt idx="363">
                  <c:v>3.0215885639190669</c:v>
                </c:pt>
                <c:pt idx="364">
                  <c:v>3.0194540023803711</c:v>
                </c:pt>
                <c:pt idx="365">
                  <c:v>3.0168778896331792</c:v>
                </c:pt>
                <c:pt idx="366">
                  <c:v>3.0135290622711182</c:v>
                </c:pt>
                <c:pt idx="367">
                  <c:v>3.009679794311523</c:v>
                </c:pt>
                <c:pt idx="368">
                  <c:v>3.0055580139160161</c:v>
                </c:pt>
                <c:pt idx="369">
                  <c:v>3.0013504028320308</c:v>
                </c:pt>
                <c:pt idx="370">
                  <c:v>2.997205495834351</c:v>
                </c:pt>
                <c:pt idx="371">
                  <c:v>2.9932374954223628</c:v>
                </c:pt>
                <c:pt idx="372">
                  <c:v>2.9895303249359131</c:v>
                </c:pt>
                <c:pt idx="373">
                  <c:v>2.9861421585083008</c:v>
                </c:pt>
                <c:pt idx="374">
                  <c:v>2.983108282089233</c:v>
                </c:pt>
                <c:pt idx="375">
                  <c:v>2.979425430297852</c:v>
                </c:pt>
                <c:pt idx="376">
                  <c:v>2.9744148254394531</c:v>
                </c:pt>
                <c:pt idx="377">
                  <c:v>2.9685277938842769</c:v>
                </c:pt>
                <c:pt idx="378">
                  <c:v>2.9621443748474121</c:v>
                </c:pt>
                <c:pt idx="379">
                  <c:v>2.95557689666748</c:v>
                </c:pt>
                <c:pt idx="380">
                  <c:v>2.9490749835968022</c:v>
                </c:pt>
                <c:pt idx="381">
                  <c:v>2.9428317546844478</c:v>
                </c:pt>
                <c:pt idx="382">
                  <c:v>2.9369902610778809</c:v>
                </c:pt>
                <c:pt idx="383">
                  <c:v>2.9316496849060059</c:v>
                </c:pt>
                <c:pt idx="384">
                  <c:v>2.9268722534179692</c:v>
                </c:pt>
                <c:pt idx="385">
                  <c:v>2.92322850227356</c:v>
                </c:pt>
                <c:pt idx="386">
                  <c:v>2.9210844039916992</c:v>
                </c:pt>
                <c:pt idx="387">
                  <c:v>2.9201796054840088</c:v>
                </c:pt>
                <c:pt idx="388">
                  <c:v>2.9202718734741211</c:v>
                </c:pt>
                <c:pt idx="389">
                  <c:v>2.9211404323577881</c:v>
                </c:pt>
                <c:pt idx="390">
                  <c:v>2.922588586807251</c:v>
                </c:pt>
                <c:pt idx="391">
                  <c:v>2.9244446754455571</c:v>
                </c:pt>
                <c:pt idx="392">
                  <c:v>2.926561832427979</c:v>
                </c:pt>
                <c:pt idx="393">
                  <c:v>2.9288170337677002</c:v>
                </c:pt>
                <c:pt idx="394">
                  <c:v>2.9311103820800781</c:v>
                </c:pt>
                <c:pt idx="395">
                  <c:v>2.9322538375854492</c:v>
                </c:pt>
                <c:pt idx="396">
                  <c:v>2.9314477443695068</c:v>
                </c:pt>
                <c:pt idx="397">
                  <c:v>2.929151058197021</c:v>
                </c:pt>
                <c:pt idx="398">
                  <c:v>2.925768375396729</c:v>
                </c:pt>
                <c:pt idx="399">
                  <c:v>2.9216492176055908</c:v>
                </c:pt>
                <c:pt idx="400">
                  <c:v>2.9170901775360112</c:v>
                </c:pt>
                <c:pt idx="401">
                  <c:v>2.912335872650146</c:v>
                </c:pt>
                <c:pt idx="402">
                  <c:v>2.9075837135314941</c:v>
                </c:pt>
                <c:pt idx="403">
                  <c:v>2.902987003326416</c:v>
                </c:pt>
                <c:pt idx="404">
                  <c:v>2.8986613750457759</c:v>
                </c:pt>
                <c:pt idx="405">
                  <c:v>2.8946878910064702</c:v>
                </c:pt>
                <c:pt idx="406">
                  <c:v>2.8911185264587398</c:v>
                </c:pt>
                <c:pt idx="407">
                  <c:v>2.8879811763763432</c:v>
                </c:pt>
                <c:pt idx="408">
                  <c:v>2.8852839469909668</c:v>
                </c:pt>
                <c:pt idx="409">
                  <c:v>2.8830187320709229</c:v>
                </c:pt>
                <c:pt idx="410">
                  <c:v>2.881165504455566</c:v>
                </c:pt>
                <c:pt idx="411">
                  <c:v>2.8796954154968262</c:v>
                </c:pt>
                <c:pt idx="412">
                  <c:v>2.8785736560821529</c:v>
                </c:pt>
                <c:pt idx="413">
                  <c:v>2.8777618408203121</c:v>
                </c:pt>
                <c:pt idx="414">
                  <c:v>2.8772199153900151</c:v>
                </c:pt>
                <c:pt idx="415">
                  <c:v>2.8769080638885498</c:v>
                </c:pt>
                <c:pt idx="416">
                  <c:v>2.8767879009246831</c:v>
                </c:pt>
                <c:pt idx="417">
                  <c:v>2.876822948455811</c:v>
                </c:pt>
                <c:pt idx="418">
                  <c:v>2.8769798278808589</c:v>
                </c:pt>
                <c:pt idx="419">
                  <c:v>2.877228975296021</c:v>
                </c:pt>
                <c:pt idx="420">
                  <c:v>2.877543687820435</c:v>
                </c:pt>
                <c:pt idx="421">
                  <c:v>2.8779013156890869</c:v>
                </c:pt>
                <c:pt idx="422">
                  <c:v>2.8782825469970699</c:v>
                </c:pt>
                <c:pt idx="423">
                  <c:v>2.8786716461181641</c:v>
                </c:pt>
                <c:pt idx="424">
                  <c:v>2.8790557384490971</c:v>
                </c:pt>
                <c:pt idx="425">
                  <c:v>2.8794255256652832</c:v>
                </c:pt>
                <c:pt idx="426">
                  <c:v>2.8797733783721919</c:v>
                </c:pt>
                <c:pt idx="427">
                  <c:v>2.8800942897796631</c:v>
                </c:pt>
                <c:pt idx="428">
                  <c:v>2.8803853988647461</c:v>
                </c:pt>
                <c:pt idx="429">
                  <c:v>2.880644559860229</c:v>
                </c:pt>
                <c:pt idx="430">
                  <c:v>2.8808720111846919</c:v>
                </c:pt>
                <c:pt idx="431">
                  <c:v>2.8810684680938721</c:v>
                </c:pt>
                <c:pt idx="432">
                  <c:v>2.881234884262085</c:v>
                </c:pt>
                <c:pt idx="433">
                  <c:v>2.8813738822937012</c:v>
                </c:pt>
                <c:pt idx="434">
                  <c:v>2.8814876079559331</c:v>
                </c:pt>
                <c:pt idx="435">
                  <c:v>2.8815784454345699</c:v>
                </c:pt>
                <c:pt idx="436">
                  <c:v>2.881649494171143</c:v>
                </c:pt>
                <c:pt idx="437">
                  <c:v>2.88170337677002</c:v>
                </c:pt>
                <c:pt idx="438">
                  <c:v>2.8817424774169922</c:v>
                </c:pt>
                <c:pt idx="439">
                  <c:v>2.881769180297852</c:v>
                </c:pt>
                <c:pt idx="440">
                  <c:v>2.8817861080169682</c:v>
                </c:pt>
                <c:pt idx="441">
                  <c:v>2.8817951679229741</c:v>
                </c:pt>
                <c:pt idx="442">
                  <c:v>2.8817977905273442</c:v>
                </c:pt>
                <c:pt idx="443">
                  <c:v>2.88179612159729</c:v>
                </c:pt>
                <c:pt idx="444">
                  <c:v>2.8817908763885498</c:v>
                </c:pt>
                <c:pt idx="445">
                  <c:v>2.8820409774780269</c:v>
                </c:pt>
                <c:pt idx="446">
                  <c:v>2.8827188014984131</c:v>
                </c:pt>
                <c:pt idx="447">
                  <c:v>2.8837077617645259</c:v>
                </c:pt>
                <c:pt idx="448">
                  <c:v>2.8849072456359859</c:v>
                </c:pt>
                <c:pt idx="449">
                  <c:v>2.8862321376800542</c:v>
                </c:pt>
                <c:pt idx="450">
                  <c:v>2.8876116275787349</c:v>
                </c:pt>
                <c:pt idx="451">
                  <c:v>2.8889894485473628</c:v>
                </c:pt>
                <c:pt idx="452">
                  <c:v>2.8903214931488042</c:v>
                </c:pt>
                <c:pt idx="453">
                  <c:v>2.891574621200562</c:v>
                </c:pt>
                <c:pt idx="454">
                  <c:v>2.8927257061004639</c:v>
                </c:pt>
                <c:pt idx="455">
                  <c:v>2.8977022171020508</c:v>
                </c:pt>
                <c:pt idx="456">
                  <c:v>2.9091241359710689</c:v>
                </c:pt>
                <c:pt idx="457">
                  <c:v>2.925198078155518</c:v>
                </c:pt>
                <c:pt idx="458">
                  <c:v>2.944381475448608</c:v>
                </c:pt>
                <c:pt idx="459">
                  <c:v>2.9653768539428711</c:v>
                </c:pt>
                <c:pt idx="460">
                  <c:v>2.9871213436126709</c:v>
                </c:pt>
                <c:pt idx="461">
                  <c:v>3.008769273757935</c:v>
                </c:pt>
                <c:pt idx="462">
                  <c:v>3.0296704769134521</c:v>
                </c:pt>
                <c:pt idx="463">
                  <c:v>3.0493471622467041</c:v>
                </c:pt>
                <c:pt idx="464">
                  <c:v>3.0674703121185298</c:v>
                </c:pt>
                <c:pt idx="465">
                  <c:v>3.081206321716309</c:v>
                </c:pt>
                <c:pt idx="466">
                  <c:v>3.0886929035186772</c:v>
                </c:pt>
                <c:pt idx="467">
                  <c:v>3.0910823345184331</c:v>
                </c:pt>
                <c:pt idx="468">
                  <c:v>3.0894229412078862</c:v>
                </c:pt>
                <c:pt idx="469">
                  <c:v>3.0846488475799561</c:v>
                </c:pt>
                <c:pt idx="470">
                  <c:v>3.077580451965332</c:v>
                </c:pt>
                <c:pt idx="471">
                  <c:v>3.0689244270324711</c:v>
                </c:pt>
                <c:pt idx="472">
                  <c:v>3.0592803955078121</c:v>
                </c:pt>
                <c:pt idx="473">
                  <c:v>3.0491468906402588</c:v>
                </c:pt>
                <c:pt idx="474">
                  <c:v>3.038928747177124</c:v>
                </c:pt>
                <c:pt idx="475">
                  <c:v>3.0276222229003911</c:v>
                </c:pt>
                <c:pt idx="476">
                  <c:v>3.0145869255065918</c:v>
                </c:pt>
                <c:pt idx="477">
                  <c:v>3.0005993843078609</c:v>
                </c:pt>
                <c:pt idx="478">
                  <c:v>2.9862978458404541</c:v>
                </c:pt>
                <c:pt idx="479">
                  <c:v>2.9721930027008061</c:v>
                </c:pt>
                <c:pt idx="480">
                  <c:v>2.958680391311646</c:v>
                </c:pt>
                <c:pt idx="481">
                  <c:v>2.9460535049438481</c:v>
                </c:pt>
                <c:pt idx="482">
                  <c:v>2.9345159530639648</c:v>
                </c:pt>
                <c:pt idx="483">
                  <c:v>2.9241945743560791</c:v>
                </c:pt>
                <c:pt idx="484">
                  <c:v>2.9151513576507568</c:v>
                </c:pt>
                <c:pt idx="485">
                  <c:v>2.910108089447021</c:v>
                </c:pt>
                <c:pt idx="486">
                  <c:v>2.910839319229126</c:v>
                </c:pt>
                <c:pt idx="487">
                  <c:v>2.916047096252441</c:v>
                </c:pt>
                <c:pt idx="488">
                  <c:v>2.9245765209197998</c:v>
                </c:pt>
                <c:pt idx="489">
                  <c:v>2.935422420501709</c:v>
                </c:pt>
                <c:pt idx="490">
                  <c:v>2.947729349136353</c:v>
                </c:pt>
                <c:pt idx="491">
                  <c:v>2.9607863426208501</c:v>
                </c:pt>
                <c:pt idx="492">
                  <c:v>2.9740173816680908</c:v>
                </c:pt>
                <c:pt idx="493">
                  <c:v>2.9869709014892578</c:v>
                </c:pt>
                <c:pt idx="494">
                  <c:v>2.9993057250976558</c:v>
                </c:pt>
                <c:pt idx="495">
                  <c:v>3.008273601531982</c:v>
                </c:pt>
                <c:pt idx="496">
                  <c:v>3.0120391845703121</c:v>
                </c:pt>
                <c:pt idx="497">
                  <c:v>3.0116372108459468</c:v>
                </c:pt>
                <c:pt idx="498">
                  <c:v>3.008001327514648</c:v>
                </c:pt>
                <c:pt idx="499">
                  <c:v>3.0019574165344238</c:v>
                </c:pt>
                <c:pt idx="500">
                  <c:v>2.994223833084106</c:v>
                </c:pt>
                <c:pt idx="501">
                  <c:v>2.9854123592376709</c:v>
                </c:pt>
                <c:pt idx="502">
                  <c:v>2.9760341644287109</c:v>
                </c:pt>
                <c:pt idx="503">
                  <c:v>2.966506719589233</c:v>
                </c:pt>
                <c:pt idx="504">
                  <c:v>2.9571609497070308</c:v>
                </c:pt>
                <c:pt idx="505">
                  <c:v>2.9492118358612061</c:v>
                </c:pt>
                <c:pt idx="506">
                  <c:v>2.9434854984283452</c:v>
                </c:pt>
                <c:pt idx="507">
                  <c:v>2.9396722316741939</c:v>
                </c:pt>
                <c:pt idx="508">
                  <c:v>2.937470674514771</c:v>
                </c:pt>
                <c:pt idx="509">
                  <c:v>2.93659496307373</c:v>
                </c:pt>
                <c:pt idx="510">
                  <c:v>2.936780691146851</c:v>
                </c:pt>
                <c:pt idx="511">
                  <c:v>2.9377882480621338</c:v>
                </c:pt>
                <c:pt idx="512">
                  <c:v>2.939405202865601</c:v>
                </c:pt>
                <c:pt idx="513">
                  <c:v>2.9414465427398682</c:v>
                </c:pt>
                <c:pt idx="514">
                  <c:v>2.943755149841309</c:v>
                </c:pt>
                <c:pt idx="515">
                  <c:v>2.946717262268066</c:v>
                </c:pt>
                <c:pt idx="516">
                  <c:v>2.95057201385498</c:v>
                </c:pt>
                <c:pt idx="517">
                  <c:v>2.9550008773803711</c:v>
                </c:pt>
                <c:pt idx="518">
                  <c:v>2.9597382545471191</c:v>
                </c:pt>
                <c:pt idx="519">
                  <c:v>2.9645669460296631</c:v>
                </c:pt>
                <c:pt idx="520">
                  <c:v>2.9693152904510498</c:v>
                </c:pt>
                <c:pt idx="521">
                  <c:v>2.9738528728485112</c:v>
                </c:pt>
                <c:pt idx="522">
                  <c:v>2.978083610534668</c:v>
                </c:pt>
                <c:pt idx="523">
                  <c:v>2.9819433689117432</c:v>
                </c:pt>
                <c:pt idx="524">
                  <c:v>2.9853930473327641</c:v>
                </c:pt>
                <c:pt idx="525">
                  <c:v>2.9878430366516109</c:v>
                </c:pt>
                <c:pt idx="526">
                  <c:v>2.9889109134674068</c:v>
                </c:pt>
                <c:pt idx="527">
                  <c:v>2.988868236541748</c:v>
                </c:pt>
                <c:pt idx="528">
                  <c:v>2.987960577011108</c:v>
                </c:pt>
                <c:pt idx="529">
                  <c:v>2.986406564712524</c:v>
                </c:pt>
                <c:pt idx="530">
                  <c:v>2.9843959808349609</c:v>
                </c:pt>
                <c:pt idx="531">
                  <c:v>2.9820911884307861</c:v>
                </c:pt>
                <c:pt idx="532">
                  <c:v>2.9796280860900879</c:v>
                </c:pt>
                <c:pt idx="533">
                  <c:v>2.9771173000335689</c:v>
                </c:pt>
                <c:pt idx="534">
                  <c:v>2.9746468067169189</c:v>
                </c:pt>
                <c:pt idx="535">
                  <c:v>2.9739682674407959</c:v>
                </c:pt>
                <c:pt idx="536">
                  <c:v>2.976254940032959</c:v>
                </c:pt>
                <c:pt idx="537">
                  <c:v>2.980778694152832</c:v>
                </c:pt>
                <c:pt idx="538">
                  <c:v>2.9869029521942139</c:v>
                </c:pt>
                <c:pt idx="539">
                  <c:v>2.9940817356109619</c:v>
                </c:pt>
                <c:pt idx="540">
                  <c:v>3.0018584728240971</c:v>
                </c:pt>
                <c:pt idx="541">
                  <c:v>3.0098590850830078</c:v>
                </c:pt>
                <c:pt idx="542">
                  <c:v>3.0177862644195561</c:v>
                </c:pt>
                <c:pt idx="543">
                  <c:v>3.02541184425354</c:v>
                </c:pt>
                <c:pt idx="544">
                  <c:v>3.032567977905273</c:v>
                </c:pt>
                <c:pt idx="545">
                  <c:v>3.0390512943267818</c:v>
                </c:pt>
                <c:pt idx="546">
                  <c:v>3.0447318553924561</c:v>
                </c:pt>
                <c:pt idx="547">
                  <c:v>3.049613475799561</c:v>
                </c:pt>
                <c:pt idx="548">
                  <c:v>3.0537233352661128</c:v>
                </c:pt>
                <c:pt idx="549">
                  <c:v>3.0571062564849849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D-42C9-959B-7B96C82C587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Sheet1!$A$2:$A$601</c:f>
              <c:numCache>
                <c:formatCode>General</c:formatCode>
                <c:ptCount val="5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</c:numCache>
            </c:numRef>
          </c:cat>
          <c:val>
            <c:numRef>
              <c:f>Sheet1!$C$2:$C$601</c:f>
            </c:numRef>
          </c:val>
          <c:smooth val="0"/>
          <c:extLst>
            <c:ext xmlns:c16="http://schemas.microsoft.com/office/drawing/2014/chart" uri="{C3380CC4-5D6E-409C-BE32-E72D297353CC}">
              <c16:uniqueId val="{00000001-D15D-42C9-959B-7B96C82C587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u_pred_modified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Sheet1!$A$2:$A$601</c:f>
              <c:numCache>
                <c:formatCode>General</c:formatCode>
                <c:ptCount val="550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  <c:pt idx="451">
                  <c:v>501</c:v>
                </c:pt>
                <c:pt idx="452">
                  <c:v>502</c:v>
                </c:pt>
                <c:pt idx="453">
                  <c:v>503</c:v>
                </c:pt>
                <c:pt idx="454">
                  <c:v>504</c:v>
                </c:pt>
                <c:pt idx="455">
                  <c:v>505</c:v>
                </c:pt>
                <c:pt idx="456">
                  <c:v>506</c:v>
                </c:pt>
                <c:pt idx="457">
                  <c:v>507</c:v>
                </c:pt>
                <c:pt idx="458">
                  <c:v>508</c:v>
                </c:pt>
                <c:pt idx="459">
                  <c:v>509</c:v>
                </c:pt>
                <c:pt idx="460">
                  <c:v>510</c:v>
                </c:pt>
                <c:pt idx="461">
                  <c:v>511</c:v>
                </c:pt>
                <c:pt idx="462">
                  <c:v>512</c:v>
                </c:pt>
                <c:pt idx="463">
                  <c:v>513</c:v>
                </c:pt>
                <c:pt idx="464">
                  <c:v>514</c:v>
                </c:pt>
                <c:pt idx="465">
                  <c:v>515</c:v>
                </c:pt>
                <c:pt idx="466">
                  <c:v>516</c:v>
                </c:pt>
                <c:pt idx="467">
                  <c:v>517</c:v>
                </c:pt>
                <c:pt idx="468">
                  <c:v>518</c:v>
                </c:pt>
                <c:pt idx="469">
                  <c:v>519</c:v>
                </c:pt>
                <c:pt idx="470">
                  <c:v>520</c:v>
                </c:pt>
                <c:pt idx="471">
                  <c:v>521</c:v>
                </c:pt>
                <c:pt idx="472">
                  <c:v>522</c:v>
                </c:pt>
                <c:pt idx="473">
                  <c:v>523</c:v>
                </c:pt>
                <c:pt idx="474">
                  <c:v>524</c:v>
                </c:pt>
                <c:pt idx="475">
                  <c:v>525</c:v>
                </c:pt>
                <c:pt idx="476">
                  <c:v>526</c:v>
                </c:pt>
                <c:pt idx="477">
                  <c:v>527</c:v>
                </c:pt>
                <c:pt idx="478">
                  <c:v>528</c:v>
                </c:pt>
                <c:pt idx="479">
                  <c:v>529</c:v>
                </c:pt>
                <c:pt idx="480">
                  <c:v>530</c:v>
                </c:pt>
                <c:pt idx="481">
                  <c:v>531</c:v>
                </c:pt>
                <c:pt idx="482">
                  <c:v>532</c:v>
                </c:pt>
                <c:pt idx="483">
                  <c:v>533</c:v>
                </c:pt>
                <c:pt idx="484">
                  <c:v>534</c:v>
                </c:pt>
                <c:pt idx="485">
                  <c:v>535</c:v>
                </c:pt>
                <c:pt idx="486">
                  <c:v>536</c:v>
                </c:pt>
                <c:pt idx="487">
                  <c:v>537</c:v>
                </c:pt>
                <c:pt idx="488">
                  <c:v>538</c:v>
                </c:pt>
                <c:pt idx="489">
                  <c:v>539</c:v>
                </c:pt>
                <c:pt idx="490">
                  <c:v>540</c:v>
                </c:pt>
                <c:pt idx="491">
                  <c:v>541</c:v>
                </c:pt>
                <c:pt idx="492">
                  <c:v>542</c:v>
                </c:pt>
                <c:pt idx="493">
                  <c:v>543</c:v>
                </c:pt>
                <c:pt idx="494">
                  <c:v>544</c:v>
                </c:pt>
                <c:pt idx="495">
                  <c:v>545</c:v>
                </c:pt>
                <c:pt idx="496">
                  <c:v>546</c:v>
                </c:pt>
                <c:pt idx="497">
                  <c:v>547</c:v>
                </c:pt>
                <c:pt idx="498">
                  <c:v>548</c:v>
                </c:pt>
                <c:pt idx="499">
                  <c:v>549</c:v>
                </c:pt>
                <c:pt idx="500">
                  <c:v>550</c:v>
                </c:pt>
                <c:pt idx="501">
                  <c:v>551</c:v>
                </c:pt>
                <c:pt idx="502">
                  <c:v>552</c:v>
                </c:pt>
                <c:pt idx="503">
                  <c:v>553</c:v>
                </c:pt>
                <c:pt idx="504">
                  <c:v>554</c:v>
                </c:pt>
                <c:pt idx="505">
                  <c:v>555</c:v>
                </c:pt>
                <c:pt idx="506">
                  <c:v>556</c:v>
                </c:pt>
                <c:pt idx="507">
                  <c:v>557</c:v>
                </c:pt>
                <c:pt idx="508">
                  <c:v>558</c:v>
                </c:pt>
                <c:pt idx="509">
                  <c:v>559</c:v>
                </c:pt>
                <c:pt idx="510">
                  <c:v>560</c:v>
                </c:pt>
                <c:pt idx="511">
                  <c:v>561</c:v>
                </c:pt>
                <c:pt idx="512">
                  <c:v>562</c:v>
                </c:pt>
                <c:pt idx="513">
                  <c:v>563</c:v>
                </c:pt>
                <c:pt idx="514">
                  <c:v>564</c:v>
                </c:pt>
                <c:pt idx="515">
                  <c:v>565</c:v>
                </c:pt>
                <c:pt idx="516">
                  <c:v>566</c:v>
                </c:pt>
                <c:pt idx="517">
                  <c:v>567</c:v>
                </c:pt>
                <c:pt idx="518">
                  <c:v>568</c:v>
                </c:pt>
                <c:pt idx="519">
                  <c:v>569</c:v>
                </c:pt>
                <c:pt idx="520">
                  <c:v>570</c:v>
                </c:pt>
                <c:pt idx="521">
                  <c:v>571</c:v>
                </c:pt>
                <c:pt idx="522">
                  <c:v>572</c:v>
                </c:pt>
                <c:pt idx="523">
                  <c:v>573</c:v>
                </c:pt>
                <c:pt idx="524">
                  <c:v>574</c:v>
                </c:pt>
                <c:pt idx="525">
                  <c:v>575</c:v>
                </c:pt>
                <c:pt idx="526">
                  <c:v>576</c:v>
                </c:pt>
                <c:pt idx="527">
                  <c:v>577</c:v>
                </c:pt>
                <c:pt idx="528">
                  <c:v>578</c:v>
                </c:pt>
                <c:pt idx="529">
                  <c:v>579</c:v>
                </c:pt>
                <c:pt idx="530">
                  <c:v>580</c:v>
                </c:pt>
                <c:pt idx="531">
                  <c:v>581</c:v>
                </c:pt>
                <c:pt idx="532">
                  <c:v>582</c:v>
                </c:pt>
                <c:pt idx="533">
                  <c:v>583</c:v>
                </c:pt>
                <c:pt idx="534">
                  <c:v>584</c:v>
                </c:pt>
                <c:pt idx="535">
                  <c:v>585</c:v>
                </c:pt>
                <c:pt idx="536">
                  <c:v>586</c:v>
                </c:pt>
                <c:pt idx="537">
                  <c:v>587</c:v>
                </c:pt>
                <c:pt idx="538">
                  <c:v>588</c:v>
                </c:pt>
                <c:pt idx="539">
                  <c:v>589</c:v>
                </c:pt>
                <c:pt idx="540">
                  <c:v>590</c:v>
                </c:pt>
                <c:pt idx="541">
                  <c:v>591</c:v>
                </c:pt>
                <c:pt idx="542">
                  <c:v>592</c:v>
                </c:pt>
                <c:pt idx="543">
                  <c:v>593</c:v>
                </c:pt>
                <c:pt idx="544">
                  <c:v>594</c:v>
                </c:pt>
                <c:pt idx="545">
                  <c:v>595</c:v>
                </c:pt>
                <c:pt idx="546">
                  <c:v>596</c:v>
                </c:pt>
                <c:pt idx="547">
                  <c:v>597</c:v>
                </c:pt>
                <c:pt idx="548">
                  <c:v>598</c:v>
                </c:pt>
                <c:pt idx="549">
                  <c:v>599</c:v>
                </c:pt>
              </c:numCache>
            </c:numRef>
          </c:cat>
          <c:val>
            <c:numRef>
              <c:f>Sheet1!$D$2:$D$601</c:f>
              <c:numCache>
                <c:formatCode>General</c:formatCode>
                <c:ptCount val="550"/>
                <c:pt idx="0">
                  <c:v>2.8820542240142819</c:v>
                </c:pt>
                <c:pt idx="1">
                  <c:v>2.8820563697814943</c:v>
                </c:pt>
                <c:pt idx="2">
                  <c:v>2.882058038711548</c:v>
                </c:pt>
                <c:pt idx="3">
                  <c:v>2.8820606613159181</c:v>
                </c:pt>
                <c:pt idx="4">
                  <c:v>2.8820635223388673</c:v>
                </c:pt>
                <c:pt idx="5">
                  <c:v>2.8820654296875001</c:v>
                </c:pt>
                <c:pt idx="6">
                  <c:v>2.882068529129028</c:v>
                </c:pt>
                <c:pt idx="7">
                  <c:v>2.8820704364776613</c:v>
                </c:pt>
                <c:pt idx="8">
                  <c:v>2.8820737743377691</c:v>
                </c:pt>
                <c:pt idx="9">
                  <c:v>2.8820766353607183</c:v>
                </c:pt>
                <c:pt idx="10">
                  <c:v>2.8820794963836671</c:v>
                </c:pt>
                <c:pt idx="11">
                  <c:v>2.8820818805694581</c:v>
                </c:pt>
                <c:pt idx="12">
                  <c:v>2.8820842647552491</c:v>
                </c:pt>
                <c:pt idx="13">
                  <c:v>2.8820876026153561</c:v>
                </c:pt>
                <c:pt idx="14">
                  <c:v>2.8820907020568853</c:v>
                </c:pt>
                <c:pt idx="15">
                  <c:v>2.8820928478240972</c:v>
                </c:pt>
                <c:pt idx="16">
                  <c:v>2.8820971393585211</c:v>
                </c:pt>
                <c:pt idx="17">
                  <c:v>2.8820995235443121</c:v>
                </c:pt>
                <c:pt idx="18">
                  <c:v>2.8821023845672613</c:v>
                </c:pt>
                <c:pt idx="19">
                  <c:v>2.8821047687530523</c:v>
                </c:pt>
                <c:pt idx="20">
                  <c:v>2.8821081066131593</c:v>
                </c:pt>
                <c:pt idx="21">
                  <c:v>2.8821109676361081</c:v>
                </c:pt>
                <c:pt idx="22">
                  <c:v>2.8821128749847413</c:v>
                </c:pt>
                <c:pt idx="23">
                  <c:v>2.882116689682007</c:v>
                </c:pt>
                <c:pt idx="24">
                  <c:v>2.8821183586120611</c:v>
                </c:pt>
                <c:pt idx="25">
                  <c:v>2.882121458053589</c:v>
                </c:pt>
                <c:pt idx="26">
                  <c:v>2.8821243190765382</c:v>
                </c:pt>
                <c:pt idx="27">
                  <c:v>2.882127180099487</c:v>
                </c:pt>
                <c:pt idx="28">
                  <c:v>2.8821305179595953</c:v>
                </c:pt>
                <c:pt idx="29">
                  <c:v>2.8821314716339113</c:v>
                </c:pt>
                <c:pt idx="30">
                  <c:v>2.8821345710754391</c:v>
                </c:pt>
                <c:pt idx="31">
                  <c:v>2.8821381473541261</c:v>
                </c:pt>
                <c:pt idx="32">
                  <c:v>2.8821410083770753</c:v>
                </c:pt>
                <c:pt idx="33">
                  <c:v>2.8821433925628663</c:v>
                </c:pt>
                <c:pt idx="34">
                  <c:v>2.882146015167236</c:v>
                </c:pt>
                <c:pt idx="35">
                  <c:v>2.8821486377716061</c:v>
                </c:pt>
                <c:pt idx="36">
                  <c:v>2.8821514987945562</c:v>
                </c:pt>
                <c:pt idx="37">
                  <c:v>2.8821541213989259</c:v>
                </c:pt>
                <c:pt idx="38">
                  <c:v>2.882157697677612</c:v>
                </c:pt>
                <c:pt idx="39">
                  <c:v>2.882160081863403</c:v>
                </c:pt>
                <c:pt idx="40">
                  <c:v>2.8821619892120363</c:v>
                </c:pt>
                <c:pt idx="41">
                  <c:v>2.882164850234985</c:v>
                </c:pt>
                <c:pt idx="42">
                  <c:v>2.8821677112579351</c:v>
                </c:pt>
                <c:pt idx="43">
                  <c:v>2.8821705722808839</c:v>
                </c:pt>
                <c:pt idx="44">
                  <c:v>2.8821724796295172</c:v>
                </c:pt>
                <c:pt idx="45">
                  <c:v>2.882176532745361</c:v>
                </c:pt>
                <c:pt idx="46">
                  <c:v>2.8821782016754152</c:v>
                </c:pt>
                <c:pt idx="47">
                  <c:v>2.8821817779541021</c:v>
                </c:pt>
                <c:pt idx="48">
                  <c:v>2.8821841621398931</c:v>
                </c:pt>
                <c:pt idx="49">
                  <c:v>2.8821867847442633</c:v>
                </c:pt>
                <c:pt idx="50">
                  <c:v>2.8821891689300543</c:v>
                </c:pt>
                <c:pt idx="51">
                  <c:v>2.8821920299530031</c:v>
                </c:pt>
                <c:pt idx="52">
                  <c:v>2.8821944141387941</c:v>
                </c:pt>
                <c:pt idx="53">
                  <c:v>2.8821972751617433</c:v>
                </c:pt>
                <c:pt idx="54">
                  <c:v>2.8822001361846921</c:v>
                </c:pt>
                <c:pt idx="55">
                  <c:v>2.8822025203704831</c:v>
                </c:pt>
                <c:pt idx="56">
                  <c:v>2.8822044277191163</c:v>
                </c:pt>
                <c:pt idx="57">
                  <c:v>2.8822077655792242</c:v>
                </c:pt>
                <c:pt idx="58">
                  <c:v>2.8822115802764889</c:v>
                </c:pt>
                <c:pt idx="59">
                  <c:v>2.8822132492065431</c:v>
                </c:pt>
                <c:pt idx="60">
                  <c:v>2.882216348648071</c:v>
                </c:pt>
                <c:pt idx="61">
                  <c:v>2.8822189712524411</c:v>
                </c:pt>
                <c:pt idx="62">
                  <c:v>2.8822220706939703</c:v>
                </c:pt>
                <c:pt idx="63">
                  <c:v>2.8822244548797613</c:v>
                </c:pt>
                <c:pt idx="64">
                  <c:v>2.882227077484131</c:v>
                </c:pt>
                <c:pt idx="65">
                  <c:v>2.941019191741943</c:v>
                </c:pt>
                <c:pt idx="66">
                  <c:v>2.9417623424530031</c:v>
                </c:pt>
                <c:pt idx="67">
                  <c:v>2.9433597469329831</c:v>
                </c:pt>
                <c:pt idx="68">
                  <c:v>2.9452988052368161</c:v>
                </c:pt>
                <c:pt idx="69">
                  <c:v>2.9472760105133062</c:v>
                </c:pt>
                <c:pt idx="70">
                  <c:v>2.9490257644653322</c:v>
                </c:pt>
                <c:pt idx="71">
                  <c:v>2.9503377819061281</c:v>
                </c:pt>
                <c:pt idx="72">
                  <c:v>2.9511002445220953</c:v>
                </c:pt>
                <c:pt idx="73">
                  <c:v>2.951197996139526</c:v>
                </c:pt>
                <c:pt idx="74">
                  <c:v>2.9506510639190671</c:v>
                </c:pt>
                <c:pt idx="75">
                  <c:v>2.9063824558258062</c:v>
                </c:pt>
                <c:pt idx="76">
                  <c:v>2.904488458633423</c:v>
                </c:pt>
                <c:pt idx="77">
                  <c:v>2.9020241641998292</c:v>
                </c:pt>
                <c:pt idx="78">
                  <c:v>2.9012731456756593</c:v>
                </c:pt>
                <c:pt idx="79">
                  <c:v>2.9011954212188722</c:v>
                </c:pt>
                <c:pt idx="80">
                  <c:v>2.901115074157715</c:v>
                </c:pt>
                <c:pt idx="81">
                  <c:v>2.9010344886779791</c:v>
                </c:pt>
                <c:pt idx="82">
                  <c:v>2.9009560489654542</c:v>
                </c:pt>
                <c:pt idx="83">
                  <c:v>2.900881423950195</c:v>
                </c:pt>
                <c:pt idx="84">
                  <c:v>2.9008113288879391</c:v>
                </c:pt>
                <c:pt idx="85">
                  <c:v>2.8817676448822023</c:v>
                </c:pt>
                <c:pt idx="86">
                  <c:v>2.8817066097259523</c:v>
                </c:pt>
                <c:pt idx="87">
                  <c:v>2.8816508197784421</c:v>
                </c:pt>
                <c:pt idx="88">
                  <c:v>2.8816017055511471</c:v>
                </c:pt>
                <c:pt idx="89">
                  <c:v>2.8815575981140142</c:v>
                </c:pt>
                <c:pt idx="90">
                  <c:v>2.8815196895599371</c:v>
                </c:pt>
                <c:pt idx="91">
                  <c:v>2.881488695144653</c:v>
                </c:pt>
                <c:pt idx="92">
                  <c:v>2.8814648532867433</c:v>
                </c:pt>
                <c:pt idx="93">
                  <c:v>2.8814486408233639</c:v>
                </c:pt>
                <c:pt idx="94">
                  <c:v>2.881440773010254</c:v>
                </c:pt>
                <c:pt idx="95">
                  <c:v>2.9077276134490972</c:v>
                </c:pt>
                <c:pt idx="96">
                  <c:v>2.9077395343780523</c:v>
                </c:pt>
                <c:pt idx="97">
                  <c:v>2.9077662372589113</c:v>
                </c:pt>
                <c:pt idx="98">
                  <c:v>2.9078024768829351</c:v>
                </c:pt>
                <c:pt idx="99">
                  <c:v>2.9078489685058591</c:v>
                </c:pt>
                <c:pt idx="100">
                  <c:v>2.9078987979888922</c:v>
                </c:pt>
                <c:pt idx="101">
                  <c:v>2.9079507732391363</c:v>
                </c:pt>
                <c:pt idx="102">
                  <c:v>2.9080008411407472</c:v>
                </c:pt>
                <c:pt idx="103">
                  <c:v>2.9080509090423581</c:v>
                </c:pt>
                <c:pt idx="104">
                  <c:v>2.9080950164794923</c:v>
                </c:pt>
                <c:pt idx="105">
                  <c:v>2.9193953418731691</c:v>
                </c:pt>
                <c:pt idx="106">
                  <c:v>2.9194301509857183</c:v>
                </c:pt>
                <c:pt idx="107">
                  <c:v>2.9194625759124762</c:v>
                </c:pt>
                <c:pt idx="108">
                  <c:v>2.9194873714447023</c:v>
                </c:pt>
                <c:pt idx="109">
                  <c:v>2.9195071601867681</c:v>
                </c:pt>
                <c:pt idx="110">
                  <c:v>2.9195197963714601</c:v>
                </c:pt>
                <c:pt idx="111">
                  <c:v>2.919524326324463</c:v>
                </c:pt>
                <c:pt idx="112">
                  <c:v>2.9195226573944093</c:v>
                </c:pt>
                <c:pt idx="113">
                  <c:v>2.9195145511627203</c:v>
                </c:pt>
                <c:pt idx="114">
                  <c:v>2.9194997692108151</c:v>
                </c:pt>
                <c:pt idx="115">
                  <c:v>2.9087106132507321</c:v>
                </c:pt>
                <c:pt idx="116">
                  <c:v>2.9086860561370851</c:v>
                </c:pt>
                <c:pt idx="117">
                  <c:v>2.9086567306518551</c:v>
                </c:pt>
                <c:pt idx="118">
                  <c:v>2.9086257362365719</c:v>
                </c:pt>
                <c:pt idx="119">
                  <c:v>2.9085925960540773</c:v>
                </c:pt>
                <c:pt idx="120">
                  <c:v>2.9085592174530031</c:v>
                </c:pt>
                <c:pt idx="121">
                  <c:v>2.908527269363403</c:v>
                </c:pt>
                <c:pt idx="122">
                  <c:v>2.908495798110962</c:v>
                </c:pt>
                <c:pt idx="123">
                  <c:v>2.908466234207153</c:v>
                </c:pt>
                <c:pt idx="124">
                  <c:v>2.9084390544891363</c:v>
                </c:pt>
                <c:pt idx="125">
                  <c:v>2.8843165779113771</c:v>
                </c:pt>
                <c:pt idx="126">
                  <c:v>2.8842924976348883</c:v>
                </c:pt>
                <c:pt idx="127">
                  <c:v>2.88427056312561</c:v>
                </c:pt>
                <c:pt idx="128">
                  <c:v>2.8842491054534913</c:v>
                </c:pt>
                <c:pt idx="129">
                  <c:v>2.8842307472229001</c:v>
                </c:pt>
                <c:pt idx="130">
                  <c:v>2.8842147731781012</c:v>
                </c:pt>
                <c:pt idx="131">
                  <c:v>2.884202375411987</c:v>
                </c:pt>
                <c:pt idx="132">
                  <c:v>2.8841945075988771</c:v>
                </c:pt>
                <c:pt idx="133">
                  <c:v>2.8841892623901373</c:v>
                </c:pt>
                <c:pt idx="134">
                  <c:v>2.8841899776458741</c:v>
                </c:pt>
                <c:pt idx="135">
                  <c:v>2.8815149211883542</c:v>
                </c:pt>
                <c:pt idx="136">
                  <c:v>2.8815244579315191</c:v>
                </c:pt>
                <c:pt idx="137">
                  <c:v>2.8815373325347902</c:v>
                </c:pt>
                <c:pt idx="138">
                  <c:v>2.8815547370910641</c:v>
                </c:pt>
                <c:pt idx="139">
                  <c:v>2.881576910018921</c:v>
                </c:pt>
                <c:pt idx="140">
                  <c:v>2.8816021823883062</c:v>
                </c:pt>
                <c:pt idx="141">
                  <c:v>2.8816326999664312</c:v>
                </c:pt>
                <c:pt idx="142">
                  <c:v>2.8816641712188722</c:v>
                </c:pt>
                <c:pt idx="143">
                  <c:v>2.8816985034942633</c:v>
                </c:pt>
                <c:pt idx="144">
                  <c:v>2.8817356967926031</c:v>
                </c:pt>
                <c:pt idx="145">
                  <c:v>2.8817733669281012</c:v>
                </c:pt>
                <c:pt idx="146">
                  <c:v>2.881813898086548</c:v>
                </c:pt>
                <c:pt idx="147">
                  <c:v>2.8818529987335211</c:v>
                </c:pt>
                <c:pt idx="148">
                  <c:v>2.8818949604034421</c:v>
                </c:pt>
                <c:pt idx="149">
                  <c:v>2.8819345378875729</c:v>
                </c:pt>
                <c:pt idx="150">
                  <c:v>2.881974592208862</c:v>
                </c:pt>
                <c:pt idx="151">
                  <c:v>2.8820132160186773</c:v>
                </c:pt>
                <c:pt idx="152">
                  <c:v>2.8820504093170172</c:v>
                </c:pt>
                <c:pt idx="153">
                  <c:v>2.8820871257781979</c:v>
                </c:pt>
                <c:pt idx="154">
                  <c:v>2.8821228885650632</c:v>
                </c:pt>
                <c:pt idx="155">
                  <c:v>2.8821557903289792</c:v>
                </c:pt>
                <c:pt idx="156">
                  <c:v>2.8821877384185792</c:v>
                </c:pt>
                <c:pt idx="157">
                  <c:v>2.8822173023223883</c:v>
                </c:pt>
                <c:pt idx="158">
                  <c:v>2.882244482040405</c:v>
                </c:pt>
                <c:pt idx="159">
                  <c:v>2.8822709465026861</c:v>
                </c:pt>
                <c:pt idx="160">
                  <c:v>2.8822945499420172</c:v>
                </c:pt>
                <c:pt idx="161">
                  <c:v>2.8823171997070309</c:v>
                </c:pt>
                <c:pt idx="162">
                  <c:v>2.882338418960571</c:v>
                </c:pt>
                <c:pt idx="163">
                  <c:v>2.8823565387725831</c:v>
                </c:pt>
                <c:pt idx="164">
                  <c:v>2.8823739433288571</c:v>
                </c:pt>
                <c:pt idx="165">
                  <c:v>2.88238920211792</c:v>
                </c:pt>
                <c:pt idx="166">
                  <c:v>2.8824039840698243</c:v>
                </c:pt>
                <c:pt idx="167">
                  <c:v>2.8824166202545172</c:v>
                </c:pt>
                <c:pt idx="168">
                  <c:v>2.882429971694946</c:v>
                </c:pt>
                <c:pt idx="169">
                  <c:v>2.8824411773681642</c:v>
                </c:pt>
                <c:pt idx="170">
                  <c:v>2.8824504756927491</c:v>
                </c:pt>
                <c:pt idx="171">
                  <c:v>2.8824600124359132</c:v>
                </c:pt>
                <c:pt idx="172">
                  <c:v>2.8824697875976559</c:v>
                </c:pt>
                <c:pt idx="173">
                  <c:v>2.8824771785736081</c:v>
                </c:pt>
                <c:pt idx="174">
                  <c:v>2.8824836158752443</c:v>
                </c:pt>
                <c:pt idx="175">
                  <c:v>2.882491006851196</c:v>
                </c:pt>
                <c:pt idx="176">
                  <c:v>2.8824974441528322</c:v>
                </c:pt>
                <c:pt idx="177">
                  <c:v>2.8825034046173101</c:v>
                </c:pt>
                <c:pt idx="178">
                  <c:v>2.8825100803375241</c:v>
                </c:pt>
                <c:pt idx="179">
                  <c:v>2.8825143718719479</c:v>
                </c:pt>
                <c:pt idx="180">
                  <c:v>2.8825193786621091</c:v>
                </c:pt>
                <c:pt idx="181">
                  <c:v>2.882523908615112</c:v>
                </c:pt>
                <c:pt idx="182">
                  <c:v>2.8825272464752203</c:v>
                </c:pt>
                <c:pt idx="183">
                  <c:v>2.8825336837768551</c:v>
                </c:pt>
                <c:pt idx="184">
                  <c:v>2.8825372600555421</c:v>
                </c:pt>
                <c:pt idx="185">
                  <c:v>2.8825410747528082</c:v>
                </c:pt>
                <c:pt idx="186">
                  <c:v>2.8825704002380372</c:v>
                </c:pt>
                <c:pt idx="187">
                  <c:v>2.8826083087921139</c:v>
                </c:pt>
                <c:pt idx="188">
                  <c:v>2.8826469326019293</c:v>
                </c:pt>
                <c:pt idx="189">
                  <c:v>2.8826846027374273</c:v>
                </c:pt>
                <c:pt idx="190">
                  <c:v>2.8827222728729249</c:v>
                </c:pt>
                <c:pt idx="191">
                  <c:v>2.882759943008423</c:v>
                </c:pt>
                <c:pt idx="192">
                  <c:v>2.8827966594696042</c:v>
                </c:pt>
                <c:pt idx="193">
                  <c:v>2.882833852767944</c:v>
                </c:pt>
                <c:pt idx="194">
                  <c:v>2.8828717613220212</c:v>
                </c:pt>
                <c:pt idx="195">
                  <c:v>2.8829087162017819</c:v>
                </c:pt>
                <c:pt idx="196">
                  <c:v>2.8829466247558591</c:v>
                </c:pt>
                <c:pt idx="197">
                  <c:v>2.882983102798462</c:v>
                </c:pt>
                <c:pt idx="198">
                  <c:v>2.883020534515381</c:v>
                </c:pt>
                <c:pt idx="199">
                  <c:v>2.8830574893951422</c:v>
                </c:pt>
                <c:pt idx="200">
                  <c:v>2.8830939674377443</c:v>
                </c:pt>
                <c:pt idx="201">
                  <c:v>2.8831304454803472</c:v>
                </c:pt>
                <c:pt idx="202">
                  <c:v>2.8831681156158453</c:v>
                </c:pt>
                <c:pt idx="203">
                  <c:v>2.8832050704956051</c:v>
                </c:pt>
                <c:pt idx="204">
                  <c:v>2.8832410717010499</c:v>
                </c:pt>
                <c:pt idx="205">
                  <c:v>2.8832782649993902</c:v>
                </c:pt>
                <c:pt idx="206">
                  <c:v>2.883314981460571</c:v>
                </c:pt>
                <c:pt idx="207">
                  <c:v>2.8833521747589113</c:v>
                </c:pt>
                <c:pt idx="208">
                  <c:v>2.8833869838714601</c:v>
                </c:pt>
                <c:pt idx="209">
                  <c:v>2.8834241771697999</c:v>
                </c:pt>
                <c:pt idx="210">
                  <c:v>2.8834616088867193</c:v>
                </c:pt>
                <c:pt idx="211">
                  <c:v>2.8834983253479001</c:v>
                </c:pt>
                <c:pt idx="212">
                  <c:v>2.8835338497161871</c:v>
                </c:pt>
                <c:pt idx="213">
                  <c:v>2.8835719966888433</c:v>
                </c:pt>
                <c:pt idx="214">
                  <c:v>2.883607521057129</c:v>
                </c:pt>
                <c:pt idx="215">
                  <c:v>2.8836439990997311</c:v>
                </c:pt>
                <c:pt idx="216">
                  <c:v>2.8836800003051759</c:v>
                </c:pt>
                <c:pt idx="217">
                  <c:v>2.8837183856964113</c:v>
                </c:pt>
                <c:pt idx="218">
                  <c:v>2.883754148483276</c:v>
                </c:pt>
                <c:pt idx="219">
                  <c:v>2.8837899112701422</c:v>
                </c:pt>
                <c:pt idx="220">
                  <c:v>2.8838266277313229</c:v>
                </c:pt>
                <c:pt idx="221">
                  <c:v>2.8838628673553472</c:v>
                </c:pt>
                <c:pt idx="222">
                  <c:v>2.8838991069793702</c:v>
                </c:pt>
                <c:pt idx="223">
                  <c:v>2.8839358234405523</c:v>
                </c:pt>
                <c:pt idx="224">
                  <c:v>2.883972301483154</c:v>
                </c:pt>
                <c:pt idx="225">
                  <c:v>2.8840092563629152</c:v>
                </c:pt>
                <c:pt idx="226">
                  <c:v>2.884046449661255</c:v>
                </c:pt>
                <c:pt idx="227">
                  <c:v>2.884082689285278</c:v>
                </c:pt>
                <c:pt idx="228">
                  <c:v>2.8841189289093023</c:v>
                </c:pt>
                <c:pt idx="229">
                  <c:v>2.8841546916961671</c:v>
                </c:pt>
                <c:pt idx="230">
                  <c:v>2.884191884994507</c:v>
                </c:pt>
                <c:pt idx="231">
                  <c:v>2.8842266941070562</c:v>
                </c:pt>
                <c:pt idx="232">
                  <c:v>2.8842638874053961</c:v>
                </c:pt>
                <c:pt idx="233">
                  <c:v>2.8843006038665773</c:v>
                </c:pt>
                <c:pt idx="234">
                  <c:v>2.8843368434906012</c:v>
                </c:pt>
                <c:pt idx="235">
                  <c:v>2.8843730831146241</c:v>
                </c:pt>
                <c:pt idx="236">
                  <c:v>2.8844093227386471</c:v>
                </c:pt>
                <c:pt idx="237">
                  <c:v>2.8844460391998292</c:v>
                </c:pt>
                <c:pt idx="238">
                  <c:v>2.8844813251495363</c:v>
                </c:pt>
                <c:pt idx="239">
                  <c:v>2.8845180416107183</c:v>
                </c:pt>
                <c:pt idx="240">
                  <c:v>2.8845557117462159</c:v>
                </c:pt>
                <c:pt idx="241">
                  <c:v>2.8845914745330812</c:v>
                </c:pt>
                <c:pt idx="242">
                  <c:v>2.8846281909942633</c:v>
                </c:pt>
                <c:pt idx="243">
                  <c:v>2.884664907455444</c:v>
                </c:pt>
                <c:pt idx="244">
                  <c:v>2.8847009086608892</c:v>
                </c:pt>
                <c:pt idx="245">
                  <c:v>2.8847369098663331</c:v>
                </c:pt>
                <c:pt idx="246">
                  <c:v>2.8847726726531979</c:v>
                </c:pt>
                <c:pt idx="247">
                  <c:v>2.88480938911438</c:v>
                </c:pt>
                <c:pt idx="248">
                  <c:v>2.8848461055755621</c:v>
                </c:pt>
                <c:pt idx="249">
                  <c:v>2.8848823451995851</c:v>
                </c:pt>
                <c:pt idx="250">
                  <c:v>2.8849190616607672</c:v>
                </c:pt>
                <c:pt idx="251">
                  <c:v>2.884956016540527</c:v>
                </c:pt>
                <c:pt idx="252">
                  <c:v>2.8849915409088132</c:v>
                </c:pt>
                <c:pt idx="253">
                  <c:v>2.8850282573699952</c:v>
                </c:pt>
                <c:pt idx="254">
                  <c:v>2.8850649738311773</c:v>
                </c:pt>
                <c:pt idx="255">
                  <c:v>2.8851007366180421</c:v>
                </c:pt>
                <c:pt idx="256">
                  <c:v>2.8851374530792242</c:v>
                </c:pt>
                <c:pt idx="257">
                  <c:v>2.8851736927032472</c:v>
                </c:pt>
                <c:pt idx="258">
                  <c:v>2.8852104091644293</c:v>
                </c:pt>
                <c:pt idx="259">
                  <c:v>2.8852466487884523</c:v>
                </c:pt>
                <c:pt idx="260">
                  <c:v>2.8852824115753171</c:v>
                </c:pt>
                <c:pt idx="261">
                  <c:v>2.8853191280364991</c:v>
                </c:pt>
                <c:pt idx="262">
                  <c:v>2.885355129241943</c:v>
                </c:pt>
                <c:pt idx="263">
                  <c:v>2.8853918457031251</c:v>
                </c:pt>
                <c:pt idx="264">
                  <c:v>2.885427846908569</c:v>
                </c:pt>
                <c:pt idx="265">
                  <c:v>2.9791959667205812</c:v>
                </c:pt>
                <c:pt idx="266">
                  <c:v>2.9802709960937501</c:v>
                </c:pt>
                <c:pt idx="267">
                  <c:v>2.9825967693328863</c:v>
                </c:pt>
                <c:pt idx="268">
                  <c:v>2.9852692031860353</c:v>
                </c:pt>
                <c:pt idx="269">
                  <c:v>2.987902536392212</c:v>
                </c:pt>
                <c:pt idx="270">
                  <c:v>2.989996328353882</c:v>
                </c:pt>
                <c:pt idx="271">
                  <c:v>2.9913233661651613</c:v>
                </c:pt>
                <c:pt idx="272">
                  <c:v>2.9916485691070562</c:v>
                </c:pt>
                <c:pt idx="273">
                  <c:v>2.9909347438812262</c:v>
                </c:pt>
                <c:pt idx="274">
                  <c:v>2.9891816520690919</c:v>
                </c:pt>
                <c:pt idx="275">
                  <c:v>2.9469450855255133</c:v>
                </c:pt>
                <c:pt idx="276">
                  <c:v>2.9433838272094732</c:v>
                </c:pt>
                <c:pt idx="277">
                  <c:v>2.939284219741821</c:v>
                </c:pt>
                <c:pt idx="278">
                  <c:v>2.934896841049194</c:v>
                </c:pt>
                <c:pt idx="279">
                  <c:v>2.933092966079712</c:v>
                </c:pt>
                <c:pt idx="280">
                  <c:v>2.932947292327881</c:v>
                </c:pt>
                <c:pt idx="281">
                  <c:v>2.9328049564361569</c:v>
                </c:pt>
                <c:pt idx="282">
                  <c:v>2.9326700115203863</c:v>
                </c:pt>
                <c:pt idx="283">
                  <c:v>2.9325424575805661</c:v>
                </c:pt>
                <c:pt idx="284">
                  <c:v>2.9324268245697023</c:v>
                </c:pt>
                <c:pt idx="285">
                  <c:v>2.9043325328826901</c:v>
                </c:pt>
                <c:pt idx="286">
                  <c:v>2.904244318008423</c:v>
                </c:pt>
                <c:pt idx="287">
                  <c:v>2.9041723155975343</c:v>
                </c:pt>
                <c:pt idx="288">
                  <c:v>2.9041184329986569</c:v>
                </c:pt>
                <c:pt idx="289">
                  <c:v>2.9040769481658941</c:v>
                </c:pt>
                <c:pt idx="290">
                  <c:v>2.904048337936401</c:v>
                </c:pt>
                <c:pt idx="291">
                  <c:v>2.9040321254730221</c:v>
                </c:pt>
                <c:pt idx="292">
                  <c:v>2.9040268802642819</c:v>
                </c:pt>
                <c:pt idx="293">
                  <c:v>2.9040342712402341</c:v>
                </c:pt>
                <c:pt idx="294">
                  <c:v>2.9040516757965089</c:v>
                </c:pt>
                <c:pt idx="295">
                  <c:v>2.8845499897003171</c:v>
                </c:pt>
                <c:pt idx="296">
                  <c:v>2.8845876598358151</c:v>
                </c:pt>
                <c:pt idx="297">
                  <c:v>2.884632005691528</c:v>
                </c:pt>
                <c:pt idx="298">
                  <c:v>2.8846835041046139</c:v>
                </c:pt>
                <c:pt idx="299">
                  <c:v>2.8847404861450201</c:v>
                </c:pt>
                <c:pt idx="300">
                  <c:v>2.8848036670684811</c:v>
                </c:pt>
                <c:pt idx="301">
                  <c:v>2.884873762130737</c:v>
                </c:pt>
                <c:pt idx="302">
                  <c:v>2.8849486255645753</c:v>
                </c:pt>
                <c:pt idx="303">
                  <c:v>2.8850320720672613</c:v>
                </c:pt>
                <c:pt idx="304">
                  <c:v>2.8851186180114752</c:v>
                </c:pt>
                <c:pt idx="305">
                  <c:v>2.8852132701873781</c:v>
                </c:pt>
                <c:pt idx="306">
                  <c:v>2.8853119754791261</c:v>
                </c:pt>
                <c:pt idx="307">
                  <c:v>2.885416164398193</c:v>
                </c:pt>
                <c:pt idx="308">
                  <c:v>2.8855239295959469</c:v>
                </c:pt>
                <c:pt idx="309">
                  <c:v>2.8856359863281251</c:v>
                </c:pt>
                <c:pt idx="310">
                  <c:v>2.885749473571777</c:v>
                </c:pt>
                <c:pt idx="311">
                  <c:v>2.8858655834197999</c:v>
                </c:pt>
                <c:pt idx="312">
                  <c:v>2.885981931686401</c:v>
                </c:pt>
                <c:pt idx="313">
                  <c:v>2.8860956573486329</c:v>
                </c:pt>
                <c:pt idx="314">
                  <c:v>2.8862122440338132</c:v>
                </c:pt>
                <c:pt idx="315">
                  <c:v>2.8863254928588873</c:v>
                </c:pt>
                <c:pt idx="316">
                  <c:v>2.8864363574981691</c:v>
                </c:pt>
                <c:pt idx="317">
                  <c:v>2.8865460300445562</c:v>
                </c:pt>
                <c:pt idx="318">
                  <c:v>2.8866514110565191</c:v>
                </c:pt>
                <c:pt idx="319">
                  <c:v>2.8867539310455319</c:v>
                </c:pt>
                <c:pt idx="320">
                  <c:v>2.8868512058258062</c:v>
                </c:pt>
                <c:pt idx="321">
                  <c:v>2.886946573257446</c:v>
                </c:pt>
                <c:pt idx="322">
                  <c:v>2.8870366954803472</c:v>
                </c:pt>
                <c:pt idx="323">
                  <c:v>2.8871225261688229</c:v>
                </c:pt>
                <c:pt idx="324">
                  <c:v>2.8872054958343512</c:v>
                </c:pt>
                <c:pt idx="325">
                  <c:v>2.9217676067352292</c:v>
                </c:pt>
                <c:pt idx="326">
                  <c:v>2.9218591594696042</c:v>
                </c:pt>
                <c:pt idx="327">
                  <c:v>2.9219683551788331</c:v>
                </c:pt>
                <c:pt idx="328">
                  <c:v>2.923391714096069</c:v>
                </c:pt>
                <c:pt idx="329">
                  <c:v>2.9254294776916501</c:v>
                </c:pt>
                <c:pt idx="330">
                  <c:v>2.927313222885132</c:v>
                </c:pt>
                <c:pt idx="331">
                  <c:v>2.9289454364776613</c:v>
                </c:pt>
                <c:pt idx="332">
                  <c:v>2.9302321815490719</c:v>
                </c:pt>
                <c:pt idx="333">
                  <c:v>2.9311555767059332</c:v>
                </c:pt>
                <c:pt idx="334">
                  <c:v>2.9316526794433591</c:v>
                </c:pt>
                <c:pt idx="335">
                  <c:v>2.9647346878051759</c:v>
                </c:pt>
                <c:pt idx="336">
                  <c:v>2.9646173858642579</c:v>
                </c:pt>
                <c:pt idx="337">
                  <c:v>2.9642886066436773</c:v>
                </c:pt>
                <c:pt idx="338">
                  <c:v>2.9635929012298581</c:v>
                </c:pt>
                <c:pt idx="339">
                  <c:v>2.9624949836730963</c:v>
                </c:pt>
                <c:pt idx="340">
                  <c:v>2.960972919464111</c:v>
                </c:pt>
                <c:pt idx="341">
                  <c:v>2.9590472126007081</c:v>
                </c:pt>
                <c:pt idx="342">
                  <c:v>2.9566978359222413</c:v>
                </c:pt>
                <c:pt idx="343">
                  <c:v>2.9540213489532472</c:v>
                </c:pt>
                <c:pt idx="344">
                  <c:v>2.9510573291778561</c:v>
                </c:pt>
                <c:pt idx="345">
                  <c:v>2.9659196281433111</c:v>
                </c:pt>
                <c:pt idx="346">
                  <c:v>2.9640506649017331</c:v>
                </c:pt>
                <c:pt idx="347">
                  <c:v>2.9639431381225592</c:v>
                </c:pt>
                <c:pt idx="348">
                  <c:v>2.9638294124603273</c:v>
                </c:pt>
                <c:pt idx="349">
                  <c:v>2.9637135410308839</c:v>
                </c:pt>
                <c:pt idx="350">
                  <c:v>2.9635952854156491</c:v>
                </c:pt>
                <c:pt idx="351">
                  <c:v>2.963476552963257</c:v>
                </c:pt>
                <c:pt idx="352">
                  <c:v>2.9633587741851812</c:v>
                </c:pt>
                <c:pt idx="353">
                  <c:v>2.963244333267212</c:v>
                </c:pt>
                <c:pt idx="354">
                  <c:v>2.9631344223022462</c:v>
                </c:pt>
                <c:pt idx="355">
                  <c:v>2.9506987476348883</c:v>
                </c:pt>
                <c:pt idx="356">
                  <c:v>2.950606241226196</c:v>
                </c:pt>
                <c:pt idx="357">
                  <c:v>2.950524225234985</c:v>
                </c:pt>
                <c:pt idx="358">
                  <c:v>2.9504579448699952</c:v>
                </c:pt>
                <c:pt idx="359">
                  <c:v>2.9504004859924322</c:v>
                </c:pt>
                <c:pt idx="360">
                  <c:v>2.9503570938110353</c:v>
                </c:pt>
                <c:pt idx="361">
                  <c:v>2.95032133102417</c:v>
                </c:pt>
                <c:pt idx="362">
                  <c:v>2.9515894794464113</c:v>
                </c:pt>
                <c:pt idx="363">
                  <c:v>2.9541281604766851</c:v>
                </c:pt>
                <c:pt idx="364">
                  <c:v>2.95631064414978</c:v>
                </c:pt>
                <c:pt idx="365">
                  <c:v>2.9495297813415533</c:v>
                </c:pt>
                <c:pt idx="366">
                  <c:v>2.9507850551605221</c:v>
                </c:pt>
                <c:pt idx="367">
                  <c:v>2.9515055561065671</c:v>
                </c:pt>
                <c:pt idx="368">
                  <c:v>2.9517620944976812</c:v>
                </c:pt>
                <c:pt idx="369">
                  <c:v>2.9516636276245123</c:v>
                </c:pt>
                <c:pt idx="370">
                  <c:v>2.9512788200378419</c:v>
                </c:pt>
                <c:pt idx="371">
                  <c:v>2.9506799125671392</c:v>
                </c:pt>
                <c:pt idx="372">
                  <c:v>2.9498688125610353</c:v>
                </c:pt>
                <c:pt idx="373">
                  <c:v>2.9488779449462892</c:v>
                </c:pt>
                <c:pt idx="374">
                  <c:v>2.947744741439819</c:v>
                </c:pt>
                <c:pt idx="375">
                  <c:v>2.9305805110931402</c:v>
                </c:pt>
                <c:pt idx="376">
                  <c:v>2.9289842987060553</c:v>
                </c:pt>
                <c:pt idx="377">
                  <c:v>2.9271026992797853</c:v>
                </c:pt>
                <c:pt idx="378">
                  <c:v>2.925006761550903</c:v>
                </c:pt>
                <c:pt idx="379">
                  <c:v>2.922804727554321</c:v>
                </c:pt>
                <c:pt idx="380">
                  <c:v>2.9205674076080319</c:v>
                </c:pt>
                <c:pt idx="381">
                  <c:v>2.9182571315765382</c:v>
                </c:pt>
                <c:pt idx="382">
                  <c:v>2.9159473323822023</c:v>
                </c:pt>
                <c:pt idx="383">
                  <c:v>2.9135660076141363</c:v>
                </c:pt>
                <c:pt idx="384">
                  <c:v>2.9110783481597902</c:v>
                </c:pt>
                <c:pt idx="385">
                  <c:v>2.9207767391204831</c:v>
                </c:pt>
                <c:pt idx="386">
                  <c:v>2.9208766365051271</c:v>
                </c:pt>
                <c:pt idx="387">
                  <c:v>2.920978441238403</c:v>
                </c:pt>
                <c:pt idx="388">
                  <c:v>2.9210866832733151</c:v>
                </c:pt>
                <c:pt idx="389">
                  <c:v>2.9211949253082281</c:v>
                </c:pt>
                <c:pt idx="390">
                  <c:v>2.921306982040405</c:v>
                </c:pt>
                <c:pt idx="391">
                  <c:v>2.9214180850982672</c:v>
                </c:pt>
                <c:pt idx="392">
                  <c:v>2.921526803970337</c:v>
                </c:pt>
                <c:pt idx="393">
                  <c:v>2.9216338539123541</c:v>
                </c:pt>
                <c:pt idx="394">
                  <c:v>2.921736612319946</c:v>
                </c:pt>
                <c:pt idx="395">
                  <c:v>2.8886717700958253</c:v>
                </c:pt>
                <c:pt idx="396">
                  <c:v>2.8887576007843023</c:v>
                </c:pt>
                <c:pt idx="397">
                  <c:v>2.8888343715667721</c:v>
                </c:pt>
                <c:pt idx="398">
                  <c:v>2.8889018440246583</c:v>
                </c:pt>
                <c:pt idx="399">
                  <c:v>2.8889633560180661</c:v>
                </c:pt>
                <c:pt idx="400">
                  <c:v>2.889019384384155</c:v>
                </c:pt>
                <c:pt idx="401">
                  <c:v>2.8890704059600831</c:v>
                </c:pt>
                <c:pt idx="402">
                  <c:v>2.8891207122802731</c:v>
                </c:pt>
                <c:pt idx="403">
                  <c:v>2.8891700649261471</c:v>
                </c:pt>
                <c:pt idx="404">
                  <c:v>2.8892187023162843</c:v>
                </c:pt>
                <c:pt idx="405">
                  <c:v>2.8892725849151613</c:v>
                </c:pt>
                <c:pt idx="406">
                  <c:v>2.8893262290954591</c:v>
                </c:pt>
                <c:pt idx="407">
                  <c:v>2.8893863105773931</c:v>
                </c:pt>
                <c:pt idx="408">
                  <c:v>2.889449014663696</c:v>
                </c:pt>
                <c:pt idx="409">
                  <c:v>2.8895162487030031</c:v>
                </c:pt>
                <c:pt idx="410">
                  <c:v>2.8895887279510499</c:v>
                </c:pt>
                <c:pt idx="411">
                  <c:v>2.889664068222046</c:v>
                </c:pt>
                <c:pt idx="412">
                  <c:v>2.889743938446045</c:v>
                </c:pt>
                <c:pt idx="413">
                  <c:v>2.8898276233673101</c:v>
                </c:pt>
                <c:pt idx="414">
                  <c:v>2.8899120235443121</c:v>
                </c:pt>
                <c:pt idx="415">
                  <c:v>2.8900002384185792</c:v>
                </c:pt>
                <c:pt idx="416">
                  <c:v>2.8900894069671632</c:v>
                </c:pt>
                <c:pt idx="417">
                  <c:v>2.8901792907714841</c:v>
                </c:pt>
                <c:pt idx="418">
                  <c:v>2.8902689361572271</c:v>
                </c:pt>
                <c:pt idx="419">
                  <c:v>2.890358819961548</c:v>
                </c:pt>
                <c:pt idx="420">
                  <c:v>2.8904472732543951</c:v>
                </c:pt>
                <c:pt idx="421">
                  <c:v>2.8905338191986081</c:v>
                </c:pt>
                <c:pt idx="422">
                  <c:v>2.890619411468506</c:v>
                </c:pt>
                <c:pt idx="423">
                  <c:v>2.890702619552612</c:v>
                </c:pt>
                <c:pt idx="424">
                  <c:v>2.890783681869507</c:v>
                </c:pt>
                <c:pt idx="425">
                  <c:v>2.89086236000061</c:v>
                </c:pt>
                <c:pt idx="426">
                  <c:v>2.8909377002716061</c:v>
                </c:pt>
                <c:pt idx="427">
                  <c:v>2.8910111331939703</c:v>
                </c:pt>
                <c:pt idx="428">
                  <c:v>2.8910802745819093</c:v>
                </c:pt>
                <c:pt idx="429">
                  <c:v>2.8911484622955319</c:v>
                </c:pt>
                <c:pt idx="430">
                  <c:v>2.8912152194976812</c:v>
                </c:pt>
                <c:pt idx="431">
                  <c:v>2.8912772083282472</c:v>
                </c:pt>
                <c:pt idx="432">
                  <c:v>2.8913372898101812</c:v>
                </c:pt>
                <c:pt idx="433">
                  <c:v>2.8913954639434811</c:v>
                </c:pt>
                <c:pt idx="434">
                  <c:v>2.8914519691467291</c:v>
                </c:pt>
                <c:pt idx="435">
                  <c:v>2.891505613327026</c:v>
                </c:pt>
                <c:pt idx="436">
                  <c:v>2.891557111740112</c:v>
                </c:pt>
                <c:pt idx="437">
                  <c:v>2.891607656478882</c:v>
                </c:pt>
                <c:pt idx="438">
                  <c:v>2.8916562938690191</c:v>
                </c:pt>
                <c:pt idx="439">
                  <c:v>2.8917030239105221</c:v>
                </c:pt>
                <c:pt idx="440">
                  <c:v>2.8917507076263433</c:v>
                </c:pt>
                <c:pt idx="441">
                  <c:v>2.891795530319214</c:v>
                </c:pt>
                <c:pt idx="442">
                  <c:v>2.89183892250061</c:v>
                </c:pt>
                <c:pt idx="443">
                  <c:v>2.8918820762634283</c:v>
                </c:pt>
                <c:pt idx="444">
                  <c:v>2.891925706863403</c:v>
                </c:pt>
                <c:pt idx="445">
                  <c:v>2.8999709033966061</c:v>
                </c:pt>
                <c:pt idx="446">
                  <c:v>2.9002391242980963</c:v>
                </c:pt>
                <c:pt idx="447">
                  <c:v>2.900620832443237</c:v>
                </c:pt>
                <c:pt idx="448">
                  <c:v>2.9010628604888922</c:v>
                </c:pt>
                <c:pt idx="449">
                  <c:v>2.9015220546722413</c:v>
                </c:pt>
                <c:pt idx="450">
                  <c:v>2.9019619369506842</c:v>
                </c:pt>
                <c:pt idx="451">
                  <c:v>2.9023829841613771</c:v>
                </c:pt>
                <c:pt idx="452">
                  <c:v>2.9027470493316652</c:v>
                </c:pt>
                <c:pt idx="453">
                  <c:v>2.9030522251129152</c:v>
                </c:pt>
                <c:pt idx="454">
                  <c:v>2.903300657272339</c:v>
                </c:pt>
                <c:pt idx="455">
                  <c:v>3.0127216720581051</c:v>
                </c:pt>
                <c:pt idx="456">
                  <c:v>3.0143882179260251</c:v>
                </c:pt>
                <c:pt idx="457">
                  <c:v>3.0179442310333253</c:v>
                </c:pt>
                <c:pt idx="458">
                  <c:v>3.0215529346466061</c:v>
                </c:pt>
                <c:pt idx="459">
                  <c:v>3.0242167854309083</c:v>
                </c:pt>
                <c:pt idx="460">
                  <c:v>3.025070562362671</c:v>
                </c:pt>
                <c:pt idx="461">
                  <c:v>3.0236152553558351</c:v>
                </c:pt>
                <c:pt idx="462">
                  <c:v>3.0196155452728273</c:v>
                </c:pt>
                <c:pt idx="463">
                  <c:v>3.0131248378753663</c:v>
                </c:pt>
                <c:pt idx="464">
                  <c:v>3.0044020557403561</c:v>
                </c:pt>
                <c:pt idx="465">
                  <c:v>2.9393714809417721</c:v>
                </c:pt>
                <c:pt idx="466">
                  <c:v>2.9390667819976812</c:v>
                </c:pt>
                <c:pt idx="467">
                  <c:v>2.9388035678863531</c:v>
                </c:pt>
                <c:pt idx="468">
                  <c:v>2.9385699176788331</c:v>
                </c:pt>
                <c:pt idx="469">
                  <c:v>2.9383682155609132</c:v>
                </c:pt>
                <c:pt idx="470">
                  <c:v>2.9381989383697511</c:v>
                </c:pt>
                <c:pt idx="471">
                  <c:v>2.9380580329895021</c:v>
                </c:pt>
                <c:pt idx="472">
                  <c:v>2.9379419231414792</c:v>
                </c:pt>
                <c:pt idx="473">
                  <c:v>2.9378484630584722</c:v>
                </c:pt>
                <c:pt idx="474">
                  <c:v>2.9402424240112301</c:v>
                </c:pt>
                <c:pt idx="475">
                  <c:v>2.9195286178588873</c:v>
                </c:pt>
                <c:pt idx="476">
                  <c:v>2.9214509868621832</c:v>
                </c:pt>
                <c:pt idx="477">
                  <c:v>2.9225882434844972</c:v>
                </c:pt>
                <c:pt idx="478">
                  <c:v>2.9232396030426031</c:v>
                </c:pt>
                <c:pt idx="479">
                  <c:v>2.9235447788238531</c:v>
                </c:pt>
                <c:pt idx="480">
                  <c:v>2.923594846725464</c:v>
                </c:pt>
                <c:pt idx="481">
                  <c:v>2.9234608554840089</c:v>
                </c:pt>
                <c:pt idx="482">
                  <c:v>2.9230944061279303</c:v>
                </c:pt>
                <c:pt idx="483">
                  <c:v>2.9225214862823492</c:v>
                </c:pt>
                <c:pt idx="484">
                  <c:v>2.9216927433013922</c:v>
                </c:pt>
                <c:pt idx="485">
                  <c:v>2.9579175853729249</c:v>
                </c:pt>
                <c:pt idx="486">
                  <c:v>2.957751169204712</c:v>
                </c:pt>
                <c:pt idx="487">
                  <c:v>2.95771445274353</c:v>
                </c:pt>
                <c:pt idx="488">
                  <c:v>2.9577564144134523</c:v>
                </c:pt>
                <c:pt idx="489">
                  <c:v>2.9578300857543951</c:v>
                </c:pt>
                <c:pt idx="490">
                  <c:v>2.9578880214691163</c:v>
                </c:pt>
                <c:pt idx="491">
                  <c:v>2.9578749084472662</c:v>
                </c:pt>
                <c:pt idx="492">
                  <c:v>2.957763805389404</c:v>
                </c:pt>
                <c:pt idx="493">
                  <c:v>2.9576729679107672</c:v>
                </c:pt>
                <c:pt idx="494">
                  <c:v>2.9581259632110601</c:v>
                </c:pt>
                <c:pt idx="495">
                  <c:v>2.9055880451202389</c:v>
                </c:pt>
                <c:pt idx="496">
                  <c:v>2.906022443771362</c:v>
                </c:pt>
                <c:pt idx="497">
                  <c:v>2.9070283317565919</c:v>
                </c:pt>
                <c:pt idx="498">
                  <c:v>2.907784357070923</c:v>
                </c:pt>
                <c:pt idx="499">
                  <c:v>2.9083627605438229</c:v>
                </c:pt>
                <c:pt idx="500">
                  <c:v>2.9088686847686773</c:v>
                </c:pt>
                <c:pt idx="501">
                  <c:v>2.9093045139312741</c:v>
                </c:pt>
                <c:pt idx="502">
                  <c:v>2.9097393894195562</c:v>
                </c:pt>
                <c:pt idx="503">
                  <c:v>2.9101411247253419</c:v>
                </c:pt>
                <c:pt idx="504">
                  <c:v>2.9105395221710211</c:v>
                </c:pt>
                <c:pt idx="505">
                  <c:v>2.9290384197235113</c:v>
                </c:pt>
                <c:pt idx="506">
                  <c:v>2.9285940074920651</c:v>
                </c:pt>
                <c:pt idx="507">
                  <c:v>2.9281832122802731</c:v>
                </c:pt>
                <c:pt idx="508">
                  <c:v>2.9278091335296632</c:v>
                </c:pt>
                <c:pt idx="509">
                  <c:v>2.9274743938446042</c:v>
                </c:pt>
                <c:pt idx="510">
                  <c:v>2.927173509597778</c:v>
                </c:pt>
                <c:pt idx="511">
                  <c:v>2.926901235580444</c:v>
                </c:pt>
                <c:pt idx="512">
                  <c:v>2.92664755821228</c:v>
                </c:pt>
                <c:pt idx="513">
                  <c:v>2.9264041328430181</c:v>
                </c:pt>
                <c:pt idx="514">
                  <c:v>2.926163091659546</c:v>
                </c:pt>
                <c:pt idx="515">
                  <c:v>2.9335292720794683</c:v>
                </c:pt>
                <c:pt idx="516">
                  <c:v>2.933273687362671</c:v>
                </c:pt>
                <c:pt idx="517">
                  <c:v>2.933001413345337</c:v>
                </c:pt>
                <c:pt idx="518">
                  <c:v>2.9327010059356691</c:v>
                </c:pt>
                <c:pt idx="519">
                  <c:v>2.9323703193664552</c:v>
                </c:pt>
                <c:pt idx="520">
                  <c:v>2.9319957637786871</c:v>
                </c:pt>
                <c:pt idx="521">
                  <c:v>2.9315825843811041</c:v>
                </c:pt>
                <c:pt idx="522">
                  <c:v>2.9311288738250729</c:v>
                </c:pt>
                <c:pt idx="523">
                  <c:v>2.9306322479248053</c:v>
                </c:pt>
                <c:pt idx="524">
                  <c:v>2.9301005744934083</c:v>
                </c:pt>
                <c:pt idx="525">
                  <c:v>2.9211152935028082</c:v>
                </c:pt>
                <c:pt idx="526">
                  <c:v>2.9205283069610601</c:v>
                </c:pt>
                <c:pt idx="527">
                  <c:v>2.91993369102478</c:v>
                </c:pt>
                <c:pt idx="528">
                  <c:v>2.9193395519256593</c:v>
                </c:pt>
                <c:pt idx="529">
                  <c:v>2.9187439823150632</c:v>
                </c:pt>
                <c:pt idx="530">
                  <c:v>2.9181548500061041</c:v>
                </c:pt>
                <c:pt idx="531">
                  <c:v>2.9175752544403082</c:v>
                </c:pt>
                <c:pt idx="532">
                  <c:v>2.9170037651062013</c:v>
                </c:pt>
                <c:pt idx="533">
                  <c:v>2.9164456272125241</c:v>
                </c:pt>
                <c:pt idx="534">
                  <c:v>2.915902032852173</c:v>
                </c:pt>
                <c:pt idx="535">
                  <c:v>2.9644423866271969</c:v>
                </c:pt>
                <c:pt idx="536">
                  <c:v>2.9641035938262941</c:v>
                </c:pt>
                <c:pt idx="537">
                  <c:v>2.963690176010132</c:v>
                </c:pt>
                <c:pt idx="538">
                  <c:v>2.964097394943237</c:v>
                </c:pt>
                <c:pt idx="539">
                  <c:v>2.9650954151153561</c:v>
                </c:pt>
                <c:pt idx="540">
                  <c:v>2.9659646892547613</c:v>
                </c:pt>
                <c:pt idx="541">
                  <c:v>2.9666956806182863</c:v>
                </c:pt>
                <c:pt idx="542">
                  <c:v>2.9672879123687741</c:v>
                </c:pt>
                <c:pt idx="543">
                  <c:v>2.967731370925903</c:v>
                </c:pt>
                <c:pt idx="544">
                  <c:v>2.968056573867798</c:v>
                </c:pt>
                <c:pt idx="545">
                  <c:v>2.9611801052093512</c:v>
                </c:pt>
                <c:pt idx="546">
                  <c:v>2.9613243484497072</c:v>
                </c:pt>
                <c:pt idx="547">
                  <c:v>2.9614476108551031</c:v>
                </c:pt>
                <c:pt idx="548">
                  <c:v>2.9615606212615972</c:v>
                </c:pt>
                <c:pt idx="549">
                  <c:v>2.9616843605041501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D-42C9-959B-7B96C82C5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32656"/>
        <c:axId val="302479696"/>
      </c:lineChart>
      <c:catAx>
        <c:axId val="40733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2479696"/>
        <c:crosses val="autoZero"/>
        <c:auto val="1"/>
        <c:lblAlgn val="ctr"/>
        <c:lblOffset val="100"/>
        <c:noMultiLvlLbl val="0"/>
      </c:catAx>
      <c:valAx>
        <c:axId val="3024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073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184193097358156"/>
          <c:y val="2.4492476000803117E-2"/>
          <c:w val="0.18966967226952597"/>
          <c:h val="6.4296601115815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59</xdr:row>
      <xdr:rowOff>47625</xdr:rowOff>
    </xdr:from>
    <xdr:to>
      <xdr:col>19</xdr:col>
      <xdr:colOff>333375</xdr:colOff>
      <xdr:row>76</xdr:row>
      <xdr:rowOff>133350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CFD383-AC32-4580-AE6E-431363045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6"/>
  <sheetViews>
    <sheetView tabSelected="1" workbookViewId="0">
      <selection activeCell="E57" sqref="E57"/>
    </sheetView>
  </sheetViews>
  <sheetFormatPr defaultRowHeight="14" x14ac:dyDescent="0.3"/>
  <cols>
    <col min="3" max="3" width="0" hidden="1" customWidth="1"/>
    <col min="4" max="4" width="17.1640625" customWidth="1"/>
  </cols>
  <sheetData>
    <row r="1" spans="1:5" x14ac:dyDescent="0.3">
      <c r="B1" s="2" t="s">
        <v>1</v>
      </c>
      <c r="C1" s="1" t="s">
        <v>0</v>
      </c>
      <c r="D1" t="s">
        <v>2</v>
      </c>
    </row>
    <row r="2" spans="1:5" hidden="1" x14ac:dyDescent="0.3">
      <c r="A2" s="1">
        <v>0</v>
      </c>
      <c r="B2">
        <v>2.8004765510559082</v>
      </c>
      <c r="C2">
        <v>3.469450950622559</v>
      </c>
      <c r="D2">
        <f>C2-0.36</f>
        <v>3.1094509506225592</v>
      </c>
      <c r="E2">
        <f>C2-B2</f>
        <v>0.66897439956665083</v>
      </c>
    </row>
    <row r="3" spans="1:5" hidden="1" x14ac:dyDescent="0.3">
      <c r="A3" s="1">
        <v>1</v>
      </c>
      <c r="B3">
        <v>2.803242444992065</v>
      </c>
      <c r="C3">
        <v>3.695246696472168</v>
      </c>
      <c r="D3">
        <f t="shared" ref="D3:D66" si="0">C3-0.36</f>
        <v>3.3352466964721681</v>
      </c>
      <c r="E3">
        <f t="shared" ref="E3:E66" si="1">C3-B3</f>
        <v>0.89200425148010298</v>
      </c>
    </row>
    <row r="4" spans="1:5" hidden="1" x14ac:dyDescent="0.3">
      <c r="A4" s="1">
        <v>2</v>
      </c>
      <c r="B4">
        <v>2.80833911895752</v>
      </c>
      <c r="C4">
        <v>3.4907560348510742</v>
      </c>
      <c r="D4">
        <f t="shared" si="0"/>
        <v>3.1307560348510743</v>
      </c>
      <c r="E4">
        <f t="shared" si="1"/>
        <v>0.68241691589355424</v>
      </c>
    </row>
    <row r="5" spans="1:5" hidden="1" x14ac:dyDescent="0.3">
      <c r="A5" s="1">
        <v>3</v>
      </c>
      <c r="B5">
        <v>2.8146004676818852</v>
      </c>
      <c r="C5">
        <v>3.2323110103607182</v>
      </c>
      <c r="D5">
        <f t="shared" si="0"/>
        <v>2.8723110103607183</v>
      </c>
      <c r="E5">
        <f t="shared" si="1"/>
        <v>0.41771054267883301</v>
      </c>
    </row>
    <row r="6" spans="1:5" hidden="1" x14ac:dyDescent="0.3">
      <c r="A6" s="1">
        <v>4</v>
      </c>
      <c r="B6">
        <v>2.8216812610626221</v>
      </c>
      <c r="C6">
        <v>3.2190151214599609</v>
      </c>
      <c r="D6">
        <f t="shared" si="0"/>
        <v>2.8590151214599611</v>
      </c>
      <c r="E6">
        <f t="shared" si="1"/>
        <v>0.39733386039733887</v>
      </c>
    </row>
    <row r="7" spans="1:5" hidden="1" x14ac:dyDescent="0.3">
      <c r="A7" s="1">
        <v>5</v>
      </c>
      <c r="B7">
        <v>2.829120397567749</v>
      </c>
      <c r="C7">
        <v>3.2241148948669429</v>
      </c>
      <c r="D7">
        <f t="shared" si="0"/>
        <v>2.864114894866943</v>
      </c>
      <c r="E7">
        <f t="shared" si="1"/>
        <v>0.39499449729919389</v>
      </c>
    </row>
    <row r="8" spans="1:5" hidden="1" x14ac:dyDescent="0.3">
      <c r="A8" s="1">
        <v>6</v>
      </c>
      <c r="B8">
        <v>2.836594820022583</v>
      </c>
      <c r="C8">
        <v>3.2228200435638432</v>
      </c>
      <c r="D8">
        <f t="shared" si="0"/>
        <v>2.8628200435638433</v>
      </c>
      <c r="E8">
        <f t="shared" si="1"/>
        <v>0.38622522354126021</v>
      </c>
    </row>
    <row r="9" spans="1:5" hidden="1" x14ac:dyDescent="0.3">
      <c r="A9" s="1">
        <v>7</v>
      </c>
      <c r="B9">
        <v>2.843843936920166</v>
      </c>
      <c r="C9">
        <v>3.2238466739654541</v>
      </c>
      <c r="D9">
        <f t="shared" si="0"/>
        <v>2.8638466739654542</v>
      </c>
      <c r="E9">
        <f t="shared" si="1"/>
        <v>0.38000273704528809</v>
      </c>
    </row>
    <row r="10" spans="1:5" hidden="1" x14ac:dyDescent="0.3">
      <c r="A10" s="1">
        <v>8</v>
      </c>
      <c r="B10">
        <v>2.850677490234375</v>
      </c>
      <c r="C10">
        <v>3.2247378826141362</v>
      </c>
      <c r="D10">
        <f t="shared" si="0"/>
        <v>2.8647378826141363</v>
      </c>
      <c r="E10">
        <f t="shared" si="1"/>
        <v>0.37406039237976119</v>
      </c>
    </row>
    <row r="11" spans="1:5" hidden="1" x14ac:dyDescent="0.3">
      <c r="A11" s="1">
        <v>9</v>
      </c>
      <c r="B11">
        <v>2.856962919235229</v>
      </c>
      <c r="C11">
        <v>3.226021528244019</v>
      </c>
      <c r="D11">
        <f t="shared" si="0"/>
        <v>2.8660215282440191</v>
      </c>
      <c r="E11">
        <f t="shared" si="1"/>
        <v>0.36905860900878995</v>
      </c>
    </row>
    <row r="12" spans="1:5" hidden="1" x14ac:dyDescent="0.3">
      <c r="A12" s="1">
        <v>10</v>
      </c>
      <c r="B12">
        <v>2.862617015838623</v>
      </c>
      <c r="C12">
        <v>3.2274572849273682</v>
      </c>
      <c r="D12">
        <f t="shared" si="0"/>
        <v>2.8674572849273683</v>
      </c>
      <c r="E12">
        <f t="shared" si="1"/>
        <v>0.36484026908874512</v>
      </c>
    </row>
    <row r="13" spans="1:5" hidden="1" x14ac:dyDescent="0.3">
      <c r="A13" s="1">
        <v>11</v>
      </c>
      <c r="B13">
        <v>2.867597103118896</v>
      </c>
      <c r="C13">
        <v>3.2290229797363281</v>
      </c>
      <c r="D13">
        <f t="shared" si="0"/>
        <v>2.8690229797363282</v>
      </c>
      <c r="E13">
        <f t="shared" si="1"/>
        <v>0.36142587661743208</v>
      </c>
    </row>
    <row r="14" spans="1:5" hidden="1" x14ac:dyDescent="0.3">
      <c r="A14" s="1">
        <v>12</v>
      </c>
      <c r="B14">
        <v>2.8718926906585689</v>
      </c>
      <c r="C14">
        <v>3.2306520938873291</v>
      </c>
      <c r="D14">
        <f t="shared" si="0"/>
        <v>2.8706520938873292</v>
      </c>
      <c r="E14">
        <f t="shared" si="1"/>
        <v>0.35875940322876021</v>
      </c>
    </row>
    <row r="15" spans="1:5" hidden="1" x14ac:dyDescent="0.3">
      <c r="A15" s="1">
        <v>13</v>
      </c>
      <c r="B15">
        <v>2.8755190372467041</v>
      </c>
      <c r="C15">
        <v>3.2322945594787602</v>
      </c>
      <c r="D15">
        <f t="shared" si="0"/>
        <v>2.8722945594787603</v>
      </c>
      <c r="E15">
        <f t="shared" si="1"/>
        <v>0.35677552223205611</v>
      </c>
    </row>
    <row r="16" spans="1:5" hidden="1" x14ac:dyDescent="0.3">
      <c r="A16" s="1">
        <v>14</v>
      </c>
      <c r="B16">
        <v>2.878510475158691</v>
      </c>
      <c r="C16">
        <v>3.2339308261871338</v>
      </c>
      <c r="D16">
        <f t="shared" si="0"/>
        <v>2.8739308261871339</v>
      </c>
      <c r="E16">
        <f t="shared" si="1"/>
        <v>0.35542035102844283</v>
      </c>
    </row>
    <row r="17" spans="1:5" hidden="1" x14ac:dyDescent="0.3">
      <c r="A17" s="1">
        <v>15</v>
      </c>
      <c r="B17">
        <v>2.8809139728546138</v>
      </c>
      <c r="C17">
        <v>3.2355210781097412</v>
      </c>
      <c r="D17">
        <f t="shared" si="0"/>
        <v>2.8755210781097413</v>
      </c>
      <c r="E17">
        <f t="shared" si="1"/>
        <v>0.3546071052551274</v>
      </c>
    </row>
    <row r="18" spans="1:5" hidden="1" x14ac:dyDescent="0.3">
      <c r="A18" s="1">
        <v>16</v>
      </c>
      <c r="B18">
        <v>2.8827857971191411</v>
      </c>
      <c r="C18">
        <v>3.237047672271729</v>
      </c>
      <c r="D18">
        <f t="shared" si="0"/>
        <v>2.8770476722717291</v>
      </c>
      <c r="E18">
        <f t="shared" si="1"/>
        <v>0.35426187515258789</v>
      </c>
    </row>
    <row r="19" spans="1:5" hidden="1" x14ac:dyDescent="0.3">
      <c r="A19" s="1">
        <v>17</v>
      </c>
      <c r="B19">
        <v>2.884186744689941</v>
      </c>
      <c r="C19">
        <v>3.238497257232666</v>
      </c>
      <c r="D19">
        <f t="shared" si="0"/>
        <v>2.8784972572326661</v>
      </c>
      <c r="E19">
        <f t="shared" si="1"/>
        <v>0.35431051254272505</v>
      </c>
    </row>
    <row r="20" spans="1:5" hidden="1" x14ac:dyDescent="0.3">
      <c r="A20" s="1">
        <v>18</v>
      </c>
      <c r="B20">
        <v>2.8851792812347412</v>
      </c>
      <c r="C20">
        <v>3.2398703098297119</v>
      </c>
      <c r="D20">
        <f t="shared" si="0"/>
        <v>2.879870309829712</v>
      </c>
      <c r="E20">
        <f t="shared" si="1"/>
        <v>0.3546910285949707</v>
      </c>
    </row>
    <row r="21" spans="1:5" hidden="1" x14ac:dyDescent="0.3">
      <c r="A21" s="1">
        <v>19</v>
      </c>
      <c r="B21">
        <v>2.8858246803283691</v>
      </c>
      <c r="C21">
        <v>3.241152286529541</v>
      </c>
      <c r="D21">
        <f t="shared" si="0"/>
        <v>2.8811522865295411</v>
      </c>
      <c r="E21">
        <f t="shared" si="1"/>
        <v>0.35532760620117188</v>
      </c>
    </row>
    <row r="22" spans="1:5" hidden="1" x14ac:dyDescent="0.3">
      <c r="A22" s="1">
        <v>20</v>
      </c>
      <c r="B22">
        <v>2.886182308197021</v>
      </c>
      <c r="C22">
        <v>3.241805791854858</v>
      </c>
      <c r="D22">
        <f t="shared" si="0"/>
        <v>2.8818057918548581</v>
      </c>
      <c r="E22">
        <f t="shared" si="1"/>
        <v>0.35562348365783691</v>
      </c>
    </row>
    <row r="23" spans="1:5" hidden="1" x14ac:dyDescent="0.3">
      <c r="A23" s="1">
        <v>21</v>
      </c>
      <c r="B23">
        <v>2.886307001113892</v>
      </c>
      <c r="C23">
        <v>3.2418525218963619</v>
      </c>
      <c r="D23">
        <f t="shared" si="0"/>
        <v>2.881852521896362</v>
      </c>
      <c r="E23">
        <f t="shared" si="1"/>
        <v>0.35554552078246981</v>
      </c>
    </row>
    <row r="24" spans="1:5" hidden="1" x14ac:dyDescent="0.3">
      <c r="A24" s="1">
        <v>22</v>
      </c>
      <c r="B24">
        <v>2.8862485885620122</v>
      </c>
      <c r="C24">
        <v>3.2418937683105469</v>
      </c>
      <c r="D24">
        <f t="shared" si="0"/>
        <v>2.881893768310547</v>
      </c>
      <c r="E24">
        <f t="shared" si="1"/>
        <v>0.35564517974853471</v>
      </c>
    </row>
    <row r="25" spans="1:5" hidden="1" x14ac:dyDescent="0.3">
      <c r="A25" s="1">
        <v>23</v>
      </c>
      <c r="B25">
        <v>2.8860514163970952</v>
      </c>
      <c r="C25">
        <v>3.241927862167358</v>
      </c>
      <c r="D25">
        <f t="shared" si="0"/>
        <v>2.8819278621673581</v>
      </c>
      <c r="E25">
        <f t="shared" si="1"/>
        <v>0.35587644577026278</v>
      </c>
    </row>
    <row r="26" spans="1:5" hidden="1" x14ac:dyDescent="0.3">
      <c r="A26" s="1">
        <v>24</v>
      </c>
      <c r="B26">
        <v>2.8857548236846919</v>
      </c>
      <c r="C26">
        <v>3.241956472396851</v>
      </c>
      <c r="D26">
        <f t="shared" si="0"/>
        <v>2.8819564723968512</v>
      </c>
      <c r="E26">
        <f>C26-B26</f>
        <v>0.35620164871215909</v>
      </c>
    </row>
    <row r="27" spans="1:5" hidden="1" x14ac:dyDescent="0.3">
      <c r="A27" s="1">
        <v>25</v>
      </c>
      <c r="B27">
        <v>2.8853917121887211</v>
      </c>
      <c r="C27">
        <v>3.241979837417603</v>
      </c>
      <c r="D27">
        <f t="shared" si="0"/>
        <v>2.8819798374176031</v>
      </c>
      <c r="E27">
        <f t="shared" si="1"/>
        <v>0.35658812522888184</v>
      </c>
    </row>
    <row r="28" spans="1:5" hidden="1" x14ac:dyDescent="0.3">
      <c r="A28" s="1">
        <v>26</v>
      </c>
      <c r="B28">
        <v>2.884989738464355</v>
      </c>
      <c r="C28">
        <v>3.241999626159668</v>
      </c>
      <c r="D28">
        <f t="shared" si="0"/>
        <v>2.8819996261596681</v>
      </c>
      <c r="E28">
        <f t="shared" si="1"/>
        <v>0.35700988769531294</v>
      </c>
    </row>
    <row r="29" spans="1:5" hidden="1" x14ac:dyDescent="0.3">
      <c r="A29" s="1">
        <v>27</v>
      </c>
      <c r="B29">
        <v>2.88457179069519</v>
      </c>
      <c r="C29">
        <v>3.2420141696929932</v>
      </c>
      <c r="D29">
        <f t="shared" si="0"/>
        <v>2.8820141696929933</v>
      </c>
      <c r="E29">
        <f t="shared" si="1"/>
        <v>0.35744237899780318</v>
      </c>
    </row>
    <row r="30" spans="1:5" hidden="1" x14ac:dyDescent="0.3">
      <c r="A30" s="1">
        <v>28</v>
      </c>
      <c r="B30">
        <v>2.8841555118560791</v>
      </c>
      <c r="C30">
        <v>3.2420263290405269</v>
      </c>
      <c r="D30">
        <f t="shared" si="0"/>
        <v>2.882026329040527</v>
      </c>
      <c r="E30">
        <f t="shared" si="1"/>
        <v>0.3578708171844478</v>
      </c>
    </row>
    <row r="31" spans="1:5" hidden="1" x14ac:dyDescent="0.3">
      <c r="A31" s="1">
        <v>29</v>
      </c>
      <c r="B31">
        <v>2.8837547302246089</v>
      </c>
      <c r="C31">
        <v>3.2420353889465332</v>
      </c>
      <c r="D31">
        <f t="shared" si="0"/>
        <v>2.8820353889465333</v>
      </c>
      <c r="E31">
        <f t="shared" si="1"/>
        <v>0.35828065872192427</v>
      </c>
    </row>
    <row r="32" spans="1:5" hidden="1" x14ac:dyDescent="0.3">
      <c r="A32" s="1">
        <v>30</v>
      </c>
      <c r="B32">
        <v>2.883379459381104</v>
      </c>
      <c r="C32">
        <v>3.2420418262481689</v>
      </c>
      <c r="D32">
        <f t="shared" si="0"/>
        <v>2.8820418262481691</v>
      </c>
      <c r="E32">
        <f t="shared" si="1"/>
        <v>0.35866236686706499</v>
      </c>
    </row>
    <row r="33" spans="1:5" hidden="1" x14ac:dyDescent="0.3">
      <c r="A33" s="1">
        <v>31</v>
      </c>
      <c r="B33">
        <v>2.883036613464355</v>
      </c>
      <c r="C33">
        <v>3.242046594619751</v>
      </c>
      <c r="D33">
        <f t="shared" si="0"/>
        <v>2.8820465946197511</v>
      </c>
      <c r="E33">
        <f t="shared" si="1"/>
        <v>0.35900998115539595</v>
      </c>
    </row>
    <row r="34" spans="1:5" hidden="1" x14ac:dyDescent="0.3">
      <c r="A34" s="1">
        <v>32</v>
      </c>
      <c r="B34">
        <v>2.88273024559021</v>
      </c>
      <c r="C34">
        <v>3.2420496940612789</v>
      </c>
      <c r="D34">
        <f t="shared" si="0"/>
        <v>2.882049694061279</v>
      </c>
      <c r="E34">
        <f t="shared" si="1"/>
        <v>0.35931944847106889</v>
      </c>
    </row>
    <row r="35" spans="1:5" hidden="1" x14ac:dyDescent="0.3">
      <c r="A35" s="1">
        <v>33</v>
      </c>
      <c r="B35">
        <v>2.8824620246887211</v>
      </c>
      <c r="C35">
        <v>3.2420508861541748</v>
      </c>
      <c r="D35">
        <f t="shared" si="0"/>
        <v>2.8820508861541749</v>
      </c>
      <c r="E35">
        <f t="shared" si="1"/>
        <v>0.35958886146545366</v>
      </c>
    </row>
    <row r="36" spans="1:5" hidden="1" x14ac:dyDescent="0.3">
      <c r="A36" s="1">
        <v>34</v>
      </c>
      <c r="B36">
        <v>2.882232666015625</v>
      </c>
      <c r="C36">
        <v>3.2420518398284912</v>
      </c>
      <c r="D36">
        <f t="shared" si="0"/>
        <v>2.8820518398284913</v>
      </c>
      <c r="E36">
        <f t="shared" si="1"/>
        <v>0.35981917381286621</v>
      </c>
    </row>
    <row r="37" spans="1:5" hidden="1" x14ac:dyDescent="0.3">
      <c r="A37" s="1">
        <v>35</v>
      </c>
      <c r="B37">
        <v>2.8820407390594478</v>
      </c>
      <c r="C37">
        <v>3.242051362991333</v>
      </c>
      <c r="D37">
        <f t="shared" si="0"/>
        <v>2.8820513629913331</v>
      </c>
      <c r="E37">
        <f t="shared" si="1"/>
        <v>0.36001062393188521</v>
      </c>
    </row>
    <row r="38" spans="1:5" hidden="1" x14ac:dyDescent="0.3">
      <c r="A38" s="1">
        <v>36</v>
      </c>
      <c r="B38">
        <v>2.881884098052979</v>
      </c>
      <c r="C38">
        <v>3.2420508861541748</v>
      </c>
      <c r="D38">
        <f t="shared" si="0"/>
        <v>2.8820508861541749</v>
      </c>
      <c r="E38">
        <f t="shared" si="1"/>
        <v>0.36016678810119584</v>
      </c>
    </row>
    <row r="39" spans="1:5" hidden="1" x14ac:dyDescent="0.3">
      <c r="A39" s="1">
        <v>37</v>
      </c>
      <c r="B39">
        <v>2.8817596435546879</v>
      </c>
      <c r="C39">
        <v>3.2420494556427002</v>
      </c>
      <c r="D39">
        <f t="shared" si="0"/>
        <v>2.8820494556427003</v>
      </c>
      <c r="E39">
        <f t="shared" si="1"/>
        <v>0.36028981208801225</v>
      </c>
    </row>
    <row r="40" spans="1:5" hidden="1" x14ac:dyDescent="0.3">
      <c r="A40" s="1">
        <v>38</v>
      </c>
      <c r="B40">
        <v>2.881664514541626</v>
      </c>
      <c r="C40">
        <v>3.2420492172241211</v>
      </c>
      <c r="D40">
        <f t="shared" si="0"/>
        <v>2.8820492172241212</v>
      </c>
      <c r="E40">
        <f t="shared" si="1"/>
        <v>0.36038470268249512</v>
      </c>
    </row>
    <row r="41" spans="1:5" hidden="1" x14ac:dyDescent="0.3">
      <c r="A41" s="1">
        <v>39</v>
      </c>
      <c r="B41">
        <v>2.8815948963165279</v>
      </c>
      <c r="C41">
        <v>3.2420485019683838</v>
      </c>
      <c r="D41">
        <f t="shared" si="0"/>
        <v>2.8820485019683839</v>
      </c>
      <c r="E41">
        <f t="shared" si="1"/>
        <v>0.36045360565185591</v>
      </c>
    </row>
    <row r="42" spans="1:5" hidden="1" x14ac:dyDescent="0.3">
      <c r="A42" s="1">
        <v>40</v>
      </c>
      <c r="B42">
        <v>2.8815474510192871</v>
      </c>
      <c r="C42">
        <v>3.242048025131226</v>
      </c>
      <c r="D42">
        <f t="shared" si="0"/>
        <v>2.8820480251312262</v>
      </c>
      <c r="E42">
        <f t="shared" si="1"/>
        <v>0.36050057411193892</v>
      </c>
    </row>
    <row r="43" spans="1:5" hidden="1" x14ac:dyDescent="0.3">
      <c r="A43" s="1">
        <v>41</v>
      </c>
      <c r="B43">
        <v>2.8815183639526372</v>
      </c>
      <c r="C43">
        <v>3.2420475482940669</v>
      </c>
      <c r="D43">
        <f t="shared" si="0"/>
        <v>2.8820475482940671</v>
      </c>
      <c r="E43">
        <f t="shared" si="1"/>
        <v>0.36052918434142978</v>
      </c>
    </row>
    <row r="44" spans="1:5" hidden="1" x14ac:dyDescent="0.3">
      <c r="A44" s="1">
        <v>42</v>
      </c>
      <c r="B44">
        <v>2.8815042972564702</v>
      </c>
      <c r="C44">
        <v>3.2420470714569092</v>
      </c>
      <c r="D44">
        <f t="shared" si="0"/>
        <v>2.8820470714569093</v>
      </c>
      <c r="E44">
        <f t="shared" si="1"/>
        <v>0.36054277420043901</v>
      </c>
    </row>
    <row r="45" spans="1:5" hidden="1" x14ac:dyDescent="0.3">
      <c r="A45" s="1">
        <v>43</v>
      </c>
      <c r="B45">
        <v>2.8815023899078369</v>
      </c>
      <c r="C45">
        <v>3.2420468330383301</v>
      </c>
      <c r="D45">
        <f t="shared" si="0"/>
        <v>2.8820468330383302</v>
      </c>
      <c r="E45">
        <f t="shared" si="1"/>
        <v>0.36054444313049316</v>
      </c>
    </row>
    <row r="46" spans="1:5" hidden="1" x14ac:dyDescent="0.3">
      <c r="A46" s="1">
        <v>44</v>
      </c>
      <c r="B46">
        <v>2.8815100193023682</v>
      </c>
      <c r="C46">
        <v>3.2420470714569092</v>
      </c>
      <c r="D46">
        <f t="shared" si="0"/>
        <v>2.8820470714569093</v>
      </c>
      <c r="E46">
        <f>C46-B46</f>
        <v>0.36053705215454102</v>
      </c>
    </row>
    <row r="47" spans="1:5" hidden="1" x14ac:dyDescent="0.3">
      <c r="A47" s="1">
        <v>45</v>
      </c>
      <c r="B47">
        <v>2.8815243244171138</v>
      </c>
      <c r="C47">
        <v>3.2420473098754878</v>
      </c>
      <c r="D47">
        <f t="shared" si="0"/>
        <v>2.882047309875488</v>
      </c>
      <c r="E47">
        <f t="shared" si="1"/>
        <v>0.36052298545837402</v>
      </c>
    </row>
    <row r="48" spans="1:5" hidden="1" x14ac:dyDescent="0.3">
      <c r="A48" s="1">
        <v>46</v>
      </c>
      <c r="B48">
        <v>2.8815433979034419</v>
      </c>
      <c r="C48">
        <v>3.2420485019683838</v>
      </c>
      <c r="D48">
        <f t="shared" si="0"/>
        <v>2.8820485019683839</v>
      </c>
      <c r="E48">
        <f t="shared" si="1"/>
        <v>0.36050510406494185</v>
      </c>
    </row>
    <row r="49" spans="1:7" hidden="1" x14ac:dyDescent="0.3">
      <c r="A49" s="1">
        <v>47</v>
      </c>
      <c r="B49">
        <v>2.8815653324127202</v>
      </c>
      <c r="C49">
        <v>3.2420494556427002</v>
      </c>
      <c r="D49">
        <f t="shared" si="0"/>
        <v>2.8820494556427003</v>
      </c>
      <c r="E49">
        <f t="shared" si="1"/>
        <v>0.36048412322998002</v>
      </c>
    </row>
    <row r="50" spans="1:7" hidden="1" x14ac:dyDescent="0.3">
      <c r="A50" s="1">
        <v>48</v>
      </c>
      <c r="B50">
        <v>2.8815889358520508</v>
      </c>
      <c r="C50">
        <v>3.2420516014099121</v>
      </c>
      <c r="D50">
        <f t="shared" si="0"/>
        <v>2.8820516014099122</v>
      </c>
      <c r="E50">
        <f t="shared" si="1"/>
        <v>0.36046266555786133</v>
      </c>
    </row>
    <row r="51" spans="1:7" hidden="1" x14ac:dyDescent="0.3">
      <c r="A51" s="1">
        <v>49</v>
      </c>
      <c r="B51">
        <v>2.8816127777099609</v>
      </c>
      <c r="C51">
        <v>3.2420530319213872</v>
      </c>
      <c r="D51">
        <f t="shared" si="0"/>
        <v>2.8820530319213873</v>
      </c>
      <c r="E51">
        <f t="shared" si="1"/>
        <v>0.36044025421142623</v>
      </c>
    </row>
    <row r="52" spans="1:7" x14ac:dyDescent="0.3">
      <c r="A52" s="1">
        <v>50</v>
      </c>
      <c r="B52">
        <v>2.8816359043121338</v>
      </c>
      <c r="C52">
        <v>3.2420542240142818</v>
      </c>
      <c r="D52">
        <f t="shared" si="0"/>
        <v>2.8820542240142819</v>
      </c>
      <c r="E52">
        <f t="shared" si="1"/>
        <v>0.36041831970214799</v>
      </c>
      <c r="G52">
        <v>5</v>
      </c>
    </row>
    <row r="53" spans="1:7" x14ac:dyDescent="0.3">
      <c r="A53" s="1">
        <v>51</v>
      </c>
      <c r="B53">
        <v>2.8816578388214111</v>
      </c>
      <c r="C53">
        <v>3.2420563697814941</v>
      </c>
      <c r="D53">
        <f t="shared" si="0"/>
        <v>2.8820563697814943</v>
      </c>
      <c r="E53">
        <f t="shared" si="1"/>
        <v>0.36039853096008301</v>
      </c>
      <c r="G53">
        <v>5.0999999999999996</v>
      </c>
    </row>
    <row r="54" spans="1:7" x14ac:dyDescent="0.3">
      <c r="A54" s="1">
        <v>52</v>
      </c>
      <c r="B54">
        <v>2.8816781044006352</v>
      </c>
      <c r="C54">
        <v>3.2420580387115479</v>
      </c>
      <c r="D54">
        <f t="shared" si="0"/>
        <v>2.882058038711548</v>
      </c>
      <c r="E54">
        <f t="shared" si="1"/>
        <v>0.36037993431091264</v>
      </c>
      <c r="G54">
        <v>5.2</v>
      </c>
    </row>
    <row r="55" spans="1:7" x14ac:dyDescent="0.3">
      <c r="A55" s="1">
        <v>53</v>
      </c>
      <c r="B55">
        <v>2.881696224212646</v>
      </c>
      <c r="C55">
        <v>3.242060661315918</v>
      </c>
      <c r="D55">
        <f t="shared" si="0"/>
        <v>2.8820606613159181</v>
      </c>
      <c r="E55">
        <f t="shared" si="1"/>
        <v>0.36036443710327193</v>
      </c>
      <c r="G55">
        <v>5.3</v>
      </c>
    </row>
    <row r="56" spans="1:7" x14ac:dyDescent="0.3">
      <c r="A56" s="1">
        <v>54</v>
      </c>
      <c r="B56">
        <v>2.8817121982574458</v>
      </c>
      <c r="C56">
        <v>3.2420635223388672</v>
      </c>
      <c r="D56">
        <f t="shared" si="0"/>
        <v>2.8820635223388673</v>
      </c>
      <c r="E56">
        <f t="shared" si="1"/>
        <v>0.36035132408142134</v>
      </c>
      <c r="G56">
        <v>5.4</v>
      </c>
    </row>
    <row r="57" spans="1:7" x14ac:dyDescent="0.3">
      <c r="A57" s="1">
        <v>55</v>
      </c>
      <c r="B57">
        <v>2.8817257881164551</v>
      </c>
      <c r="C57">
        <v>3.2420654296875</v>
      </c>
      <c r="D57">
        <f t="shared" si="0"/>
        <v>2.8820654296875001</v>
      </c>
      <c r="E57">
        <f t="shared" si="1"/>
        <v>0.36033964157104492</v>
      </c>
      <c r="G57">
        <v>5.5</v>
      </c>
    </row>
    <row r="58" spans="1:7" x14ac:dyDescent="0.3">
      <c r="A58" s="1">
        <v>56</v>
      </c>
      <c r="B58">
        <v>2.881737232208252</v>
      </c>
      <c r="C58">
        <v>3.2420685291290279</v>
      </c>
      <c r="D58">
        <f t="shared" si="0"/>
        <v>2.882068529129028</v>
      </c>
      <c r="E58">
        <f t="shared" si="1"/>
        <v>0.36033129692077592</v>
      </c>
      <c r="G58">
        <v>5.6</v>
      </c>
    </row>
    <row r="59" spans="1:7" x14ac:dyDescent="0.3">
      <c r="A59" s="1">
        <v>57</v>
      </c>
      <c r="B59">
        <v>2.8817465305328369</v>
      </c>
      <c r="C59">
        <v>3.2420704364776611</v>
      </c>
      <c r="D59">
        <f t="shared" si="0"/>
        <v>2.8820704364776613</v>
      </c>
      <c r="E59">
        <f t="shared" si="1"/>
        <v>0.36032390594482422</v>
      </c>
      <c r="G59">
        <v>5.7</v>
      </c>
    </row>
    <row r="60" spans="1:7" x14ac:dyDescent="0.3">
      <c r="A60" s="1">
        <v>58</v>
      </c>
      <c r="B60">
        <v>2.8817539215087891</v>
      </c>
      <c r="C60">
        <v>3.242073774337769</v>
      </c>
      <c r="D60">
        <f t="shared" si="0"/>
        <v>2.8820737743377691</v>
      </c>
      <c r="E60">
        <f t="shared" si="1"/>
        <v>0.36031985282897994</v>
      </c>
      <c r="G60">
        <v>5.8</v>
      </c>
    </row>
    <row r="61" spans="1:7" x14ac:dyDescent="0.3">
      <c r="A61" s="1">
        <v>59</v>
      </c>
      <c r="B61">
        <v>2.8817596435546879</v>
      </c>
      <c r="C61">
        <v>3.2420766353607182</v>
      </c>
      <c r="D61">
        <f t="shared" si="0"/>
        <v>2.8820766353607183</v>
      </c>
      <c r="E61">
        <f t="shared" si="1"/>
        <v>0.36031699180603027</v>
      </c>
      <c r="G61">
        <v>5.9</v>
      </c>
    </row>
    <row r="62" spans="1:7" x14ac:dyDescent="0.3">
      <c r="A62" s="1">
        <v>60</v>
      </c>
      <c r="B62">
        <v>2.8817636966705318</v>
      </c>
      <c r="C62">
        <v>3.242079496383667</v>
      </c>
      <c r="D62">
        <f t="shared" si="0"/>
        <v>2.8820794963836671</v>
      </c>
      <c r="E62">
        <f t="shared" si="1"/>
        <v>0.36031579971313521</v>
      </c>
      <c r="G62">
        <v>6</v>
      </c>
    </row>
    <row r="63" spans="1:7" x14ac:dyDescent="0.3">
      <c r="A63" s="1">
        <v>61</v>
      </c>
      <c r="B63">
        <v>2.8817663192749019</v>
      </c>
      <c r="C63">
        <v>3.242081880569458</v>
      </c>
      <c r="D63">
        <f t="shared" si="0"/>
        <v>2.8820818805694581</v>
      </c>
      <c r="E63">
        <f t="shared" si="1"/>
        <v>0.36031556129455611</v>
      </c>
      <c r="G63">
        <v>6.1</v>
      </c>
    </row>
    <row r="64" spans="1:7" x14ac:dyDescent="0.3">
      <c r="A64" s="1">
        <v>62</v>
      </c>
      <c r="B64">
        <v>2.8817679882049561</v>
      </c>
      <c r="C64">
        <v>3.242084264755249</v>
      </c>
      <c r="D64">
        <f t="shared" si="0"/>
        <v>2.8820842647552491</v>
      </c>
      <c r="E64">
        <f t="shared" si="1"/>
        <v>0.36031627655029297</v>
      </c>
      <c r="G64">
        <v>6.2</v>
      </c>
    </row>
    <row r="65" spans="1:7" x14ac:dyDescent="0.3">
      <c r="A65" s="1">
        <v>63</v>
      </c>
      <c r="B65">
        <v>2.8817687034606929</v>
      </c>
      <c r="C65">
        <v>3.242087602615356</v>
      </c>
      <c r="D65">
        <f t="shared" si="0"/>
        <v>2.8820876026153561</v>
      </c>
      <c r="E65">
        <f t="shared" si="1"/>
        <v>0.36031889915466309</v>
      </c>
      <c r="G65">
        <v>6.3</v>
      </c>
    </row>
    <row r="66" spans="1:7" x14ac:dyDescent="0.3">
      <c r="A66" s="1">
        <v>64</v>
      </c>
      <c r="B66">
        <v>2.8817687034606929</v>
      </c>
      <c r="C66">
        <v>3.2420907020568852</v>
      </c>
      <c r="D66">
        <f t="shared" si="0"/>
        <v>2.8820907020568853</v>
      </c>
      <c r="E66">
        <f t="shared" si="1"/>
        <v>0.36032199859619229</v>
      </c>
      <c r="G66">
        <v>6.4</v>
      </c>
    </row>
    <row r="67" spans="1:7" x14ac:dyDescent="0.3">
      <c r="A67" s="1">
        <v>65</v>
      </c>
      <c r="B67">
        <v>2.8817679882049561</v>
      </c>
      <c r="C67">
        <v>3.2420928478240971</v>
      </c>
      <c r="D67">
        <f t="shared" ref="D67:D130" si="2">C67-0.36</f>
        <v>2.8820928478240972</v>
      </c>
      <c r="E67">
        <f t="shared" ref="E67:E130" si="3">C67-B67</f>
        <v>0.36032485961914107</v>
      </c>
      <c r="G67">
        <v>6.4999999999999902</v>
      </c>
    </row>
    <row r="68" spans="1:7" x14ac:dyDescent="0.3">
      <c r="A68" s="1">
        <v>66</v>
      </c>
      <c r="B68">
        <v>2.8817670345306401</v>
      </c>
      <c r="C68">
        <v>3.242097139358521</v>
      </c>
      <c r="D68">
        <f t="shared" si="2"/>
        <v>2.8820971393585211</v>
      </c>
      <c r="E68">
        <f t="shared" si="3"/>
        <v>0.36033010482788086</v>
      </c>
      <c r="G68">
        <v>6.5999999999999899</v>
      </c>
    </row>
    <row r="69" spans="1:7" x14ac:dyDescent="0.3">
      <c r="A69" s="1">
        <v>67</v>
      </c>
      <c r="B69">
        <v>2.8817658424377441</v>
      </c>
      <c r="C69">
        <v>3.242099523544312</v>
      </c>
      <c r="D69">
        <f t="shared" si="2"/>
        <v>2.8820995235443121</v>
      </c>
      <c r="E69">
        <f t="shared" si="3"/>
        <v>0.36033368110656783</v>
      </c>
      <c r="G69">
        <v>6.6999999999999904</v>
      </c>
    </row>
    <row r="70" spans="1:7" x14ac:dyDescent="0.3">
      <c r="A70" s="1">
        <v>68</v>
      </c>
      <c r="B70">
        <v>2.88176441192627</v>
      </c>
      <c r="C70">
        <v>3.2421023845672612</v>
      </c>
      <c r="D70">
        <f t="shared" si="2"/>
        <v>2.8821023845672613</v>
      </c>
      <c r="E70">
        <f>C70-B70</f>
        <v>0.36033797264099121</v>
      </c>
      <c r="G70">
        <v>6.7999999999999901</v>
      </c>
    </row>
    <row r="71" spans="1:7" x14ac:dyDescent="0.3">
      <c r="A71" s="1">
        <v>69</v>
      </c>
      <c r="B71">
        <v>2.8817629814147949</v>
      </c>
      <c r="C71">
        <v>3.2421047687530522</v>
      </c>
      <c r="D71">
        <f t="shared" si="2"/>
        <v>2.8821047687530523</v>
      </c>
      <c r="E71">
        <f t="shared" si="3"/>
        <v>0.36034178733825728</v>
      </c>
      <c r="G71">
        <v>6.8999999999999897</v>
      </c>
    </row>
    <row r="72" spans="1:7" x14ac:dyDescent="0.3">
      <c r="A72" s="1">
        <v>70</v>
      </c>
      <c r="B72">
        <v>2.8817613124847412</v>
      </c>
      <c r="C72">
        <v>3.2421081066131592</v>
      </c>
      <c r="D72">
        <f t="shared" si="2"/>
        <v>2.8821081066131593</v>
      </c>
      <c r="E72">
        <f t="shared" si="3"/>
        <v>0.36034679412841797</v>
      </c>
      <c r="G72">
        <v>6.9999999999999902</v>
      </c>
    </row>
    <row r="73" spans="1:7" x14ac:dyDescent="0.3">
      <c r="A73" s="1">
        <v>71</v>
      </c>
      <c r="B73">
        <v>2.881759881973267</v>
      </c>
      <c r="C73">
        <v>3.242110967636108</v>
      </c>
      <c r="D73">
        <f t="shared" si="2"/>
        <v>2.8821109676361081</v>
      </c>
      <c r="E73">
        <f t="shared" si="3"/>
        <v>0.36035108566284091</v>
      </c>
      <c r="G73">
        <v>7.0999999999999899</v>
      </c>
    </row>
    <row r="74" spans="1:7" x14ac:dyDescent="0.3">
      <c r="A74" s="1">
        <v>72</v>
      </c>
      <c r="B74">
        <v>2.881758451461792</v>
      </c>
      <c r="C74">
        <v>3.2421128749847412</v>
      </c>
      <c r="D74">
        <f t="shared" si="2"/>
        <v>2.8821128749847413</v>
      </c>
      <c r="E74">
        <f t="shared" si="3"/>
        <v>0.36035442352294922</v>
      </c>
      <c r="G74">
        <v>7.1999999999999904</v>
      </c>
    </row>
    <row r="75" spans="1:7" x14ac:dyDescent="0.3">
      <c r="A75" s="1">
        <v>73</v>
      </c>
      <c r="B75">
        <v>2.881757259368896</v>
      </c>
      <c r="C75">
        <v>3.2421166896820068</v>
      </c>
      <c r="D75">
        <f t="shared" si="2"/>
        <v>2.882116689682007</v>
      </c>
      <c r="E75">
        <f t="shared" si="3"/>
        <v>0.3603594303131108</v>
      </c>
      <c r="G75">
        <v>7.2999999999999901</v>
      </c>
    </row>
    <row r="76" spans="1:7" x14ac:dyDescent="0.3">
      <c r="A76" s="1">
        <v>74</v>
      </c>
      <c r="B76">
        <v>2.8817563056945801</v>
      </c>
      <c r="C76">
        <v>3.242118358612061</v>
      </c>
      <c r="D76">
        <f t="shared" si="2"/>
        <v>2.8821183586120611</v>
      </c>
      <c r="E76">
        <f t="shared" si="3"/>
        <v>0.36036205291748091</v>
      </c>
      <c r="G76">
        <v>7.3999999999999897</v>
      </c>
    </row>
    <row r="77" spans="1:7" x14ac:dyDescent="0.3">
      <c r="A77" s="1">
        <v>75</v>
      </c>
      <c r="B77">
        <v>2.8817553520202641</v>
      </c>
      <c r="C77">
        <v>3.2421214580535889</v>
      </c>
      <c r="D77">
        <f t="shared" si="2"/>
        <v>2.882121458053589</v>
      </c>
      <c r="E77">
        <f t="shared" si="3"/>
        <v>0.36036610603332475</v>
      </c>
      <c r="G77">
        <v>7.4999999999999902</v>
      </c>
    </row>
    <row r="78" spans="1:7" x14ac:dyDescent="0.3">
      <c r="A78" s="1">
        <v>76</v>
      </c>
      <c r="B78">
        <v>2.8817543983459468</v>
      </c>
      <c r="C78">
        <v>3.2421243190765381</v>
      </c>
      <c r="D78">
        <f t="shared" si="2"/>
        <v>2.8821243190765382</v>
      </c>
      <c r="E78">
        <f t="shared" si="3"/>
        <v>0.36036992073059126</v>
      </c>
      <c r="G78">
        <v>7.5999999999999899</v>
      </c>
    </row>
    <row r="79" spans="1:7" x14ac:dyDescent="0.3">
      <c r="A79" s="1">
        <v>77</v>
      </c>
      <c r="B79">
        <v>2.88175368309021</v>
      </c>
      <c r="C79">
        <v>3.2421271800994869</v>
      </c>
      <c r="D79">
        <f t="shared" si="2"/>
        <v>2.882127180099487</v>
      </c>
      <c r="E79">
        <f t="shared" si="3"/>
        <v>0.3603734970092769</v>
      </c>
      <c r="G79">
        <v>7.6999999999999904</v>
      </c>
    </row>
    <row r="80" spans="1:7" x14ac:dyDescent="0.3">
      <c r="A80" s="1">
        <v>78</v>
      </c>
      <c r="B80">
        <v>2.8817532062530522</v>
      </c>
      <c r="C80">
        <v>3.2421305179595952</v>
      </c>
      <c r="D80">
        <f t="shared" si="2"/>
        <v>2.8821305179595953</v>
      </c>
      <c r="E80">
        <f t="shared" si="3"/>
        <v>0.36037731170654297</v>
      </c>
      <c r="G80">
        <v>7.7999999999999901</v>
      </c>
    </row>
    <row r="81" spans="1:7" x14ac:dyDescent="0.3">
      <c r="A81" s="1">
        <v>79</v>
      </c>
      <c r="B81">
        <v>2.881752729415894</v>
      </c>
      <c r="C81">
        <v>3.2421314716339111</v>
      </c>
      <c r="D81">
        <f t="shared" si="2"/>
        <v>2.8821314716339113</v>
      </c>
      <c r="E81">
        <f t="shared" si="3"/>
        <v>0.36037874221801713</v>
      </c>
      <c r="G81">
        <v>7.8999999999999897</v>
      </c>
    </row>
    <row r="82" spans="1:7" x14ac:dyDescent="0.3">
      <c r="A82" s="1">
        <v>80</v>
      </c>
      <c r="B82">
        <v>2.881752490997314</v>
      </c>
      <c r="C82">
        <v>3.242134571075439</v>
      </c>
      <c r="D82">
        <f t="shared" si="2"/>
        <v>2.8821345710754391</v>
      </c>
      <c r="E82">
        <f t="shared" si="3"/>
        <v>0.360382080078125</v>
      </c>
      <c r="G82">
        <v>7.9999999999999902</v>
      </c>
    </row>
    <row r="83" spans="1:7" x14ac:dyDescent="0.3">
      <c r="A83" s="1">
        <v>81</v>
      </c>
      <c r="B83">
        <v>2.8817522525787349</v>
      </c>
      <c r="C83">
        <v>3.242138147354126</v>
      </c>
      <c r="D83">
        <f t="shared" si="2"/>
        <v>2.8821381473541261</v>
      </c>
      <c r="E83">
        <f t="shared" si="3"/>
        <v>0.36038589477539107</v>
      </c>
      <c r="G83">
        <v>8.0999999999999908</v>
      </c>
    </row>
    <row r="84" spans="1:7" x14ac:dyDescent="0.3">
      <c r="A84" s="1">
        <v>82</v>
      </c>
      <c r="B84">
        <v>2.8817522525787349</v>
      </c>
      <c r="C84">
        <v>3.2421410083770752</v>
      </c>
      <c r="D84">
        <f t="shared" si="2"/>
        <v>2.8821410083770753</v>
      </c>
      <c r="E84">
        <f t="shared" si="3"/>
        <v>0.36038875579834029</v>
      </c>
      <c r="G84">
        <v>8.1999999999999904</v>
      </c>
    </row>
    <row r="85" spans="1:7" x14ac:dyDescent="0.3">
      <c r="A85" s="1">
        <v>83</v>
      </c>
      <c r="B85">
        <v>2.8817522525787349</v>
      </c>
      <c r="C85">
        <v>3.2421433925628662</v>
      </c>
      <c r="D85">
        <f t="shared" si="2"/>
        <v>2.8821433925628663</v>
      </c>
      <c r="E85">
        <f t="shared" si="3"/>
        <v>0.3603911399841313</v>
      </c>
      <c r="G85">
        <v>8.2999999999999901</v>
      </c>
    </row>
    <row r="86" spans="1:7" x14ac:dyDescent="0.3">
      <c r="A86" s="1">
        <v>84</v>
      </c>
      <c r="B86">
        <v>2.8817522525787349</v>
      </c>
      <c r="C86">
        <v>3.2421460151672359</v>
      </c>
      <c r="D86">
        <f t="shared" si="2"/>
        <v>2.882146015167236</v>
      </c>
      <c r="E86">
        <f t="shared" si="3"/>
        <v>0.36039376258850098</v>
      </c>
      <c r="G86">
        <v>8.3999999999999897</v>
      </c>
    </row>
    <row r="87" spans="1:7" x14ac:dyDescent="0.3">
      <c r="A87" s="1">
        <v>85</v>
      </c>
      <c r="B87">
        <v>2.8817522525787349</v>
      </c>
      <c r="C87">
        <v>3.242148637771606</v>
      </c>
      <c r="D87">
        <f t="shared" si="2"/>
        <v>2.8821486377716061</v>
      </c>
      <c r="E87">
        <f t="shared" si="3"/>
        <v>0.36039638519287109</v>
      </c>
      <c r="G87">
        <v>8.4999999999999893</v>
      </c>
    </row>
    <row r="88" spans="1:7" x14ac:dyDescent="0.3">
      <c r="A88" s="1">
        <v>86</v>
      </c>
      <c r="B88">
        <v>2.8817522525787349</v>
      </c>
      <c r="C88">
        <v>3.2421514987945561</v>
      </c>
      <c r="D88">
        <f t="shared" si="2"/>
        <v>2.8821514987945562</v>
      </c>
      <c r="E88">
        <f t="shared" si="3"/>
        <v>0.3603992462158212</v>
      </c>
      <c r="G88">
        <v>8.5999999999999908</v>
      </c>
    </row>
    <row r="89" spans="1:7" x14ac:dyDescent="0.3">
      <c r="A89" s="1">
        <v>87</v>
      </c>
      <c r="B89">
        <v>2.881752490997314</v>
      </c>
      <c r="C89">
        <v>3.2421541213989258</v>
      </c>
      <c r="D89">
        <f t="shared" si="2"/>
        <v>2.8821541213989259</v>
      </c>
      <c r="E89">
        <f t="shared" si="3"/>
        <v>0.36040163040161177</v>
      </c>
      <c r="G89">
        <v>8.6999999999999904</v>
      </c>
    </row>
    <row r="90" spans="1:7" x14ac:dyDescent="0.3">
      <c r="A90" s="1">
        <v>88</v>
      </c>
      <c r="B90">
        <v>2.881752490997314</v>
      </c>
      <c r="C90">
        <v>3.2421576976776119</v>
      </c>
      <c r="D90">
        <f t="shared" si="2"/>
        <v>2.882157697677612</v>
      </c>
      <c r="E90">
        <f t="shared" si="3"/>
        <v>0.36040520668029785</v>
      </c>
      <c r="G90">
        <v>8.7999999999999901</v>
      </c>
    </row>
    <row r="91" spans="1:7" x14ac:dyDescent="0.3">
      <c r="A91" s="1">
        <v>89</v>
      </c>
      <c r="B91">
        <v>2.881752729415894</v>
      </c>
      <c r="C91">
        <v>3.2421600818634029</v>
      </c>
      <c r="D91">
        <f t="shared" si="2"/>
        <v>2.882160081863403</v>
      </c>
      <c r="E91">
        <f t="shared" si="3"/>
        <v>0.36040735244750888</v>
      </c>
      <c r="G91">
        <v>8.8999999999999897</v>
      </c>
    </row>
    <row r="92" spans="1:7" x14ac:dyDescent="0.3">
      <c r="A92" s="1">
        <v>90</v>
      </c>
      <c r="B92">
        <v>2.881752729415894</v>
      </c>
      <c r="C92">
        <v>3.2421619892120361</v>
      </c>
      <c r="D92">
        <f t="shared" si="2"/>
        <v>2.8821619892120363</v>
      </c>
      <c r="E92">
        <f t="shared" si="3"/>
        <v>0.36040925979614213</v>
      </c>
      <c r="G92">
        <v>8.9999999999999893</v>
      </c>
    </row>
    <row r="93" spans="1:7" x14ac:dyDescent="0.3">
      <c r="A93" s="1">
        <v>91</v>
      </c>
      <c r="B93">
        <v>2.881752729415894</v>
      </c>
      <c r="C93">
        <v>3.2421648502349849</v>
      </c>
      <c r="D93">
        <f t="shared" si="2"/>
        <v>2.882164850234985</v>
      </c>
      <c r="E93">
        <f t="shared" si="3"/>
        <v>0.36041212081909091</v>
      </c>
      <c r="G93">
        <v>9.0999999999999908</v>
      </c>
    </row>
    <row r="94" spans="1:7" x14ac:dyDescent="0.3">
      <c r="A94" s="1">
        <v>92</v>
      </c>
      <c r="B94">
        <v>2.8817529678344731</v>
      </c>
      <c r="C94">
        <v>3.242167711257935</v>
      </c>
      <c r="D94">
        <f t="shared" si="2"/>
        <v>2.8821677112579351</v>
      </c>
      <c r="E94">
        <f t="shared" si="3"/>
        <v>0.36041474342346191</v>
      </c>
      <c r="G94">
        <v>9.1999999999999904</v>
      </c>
    </row>
    <row r="95" spans="1:7" x14ac:dyDescent="0.3">
      <c r="A95" s="1">
        <v>93</v>
      </c>
      <c r="B95">
        <v>2.8817529678344731</v>
      </c>
      <c r="C95">
        <v>3.2421705722808838</v>
      </c>
      <c r="D95">
        <f t="shared" si="2"/>
        <v>2.8821705722808839</v>
      </c>
      <c r="E95">
        <f t="shared" si="3"/>
        <v>0.36041760444641069</v>
      </c>
      <c r="G95">
        <v>9.2999999999999794</v>
      </c>
    </row>
    <row r="96" spans="1:7" x14ac:dyDescent="0.3">
      <c r="A96" s="1">
        <v>94</v>
      </c>
      <c r="B96">
        <v>2.8817532062530522</v>
      </c>
      <c r="C96">
        <v>3.242172479629517</v>
      </c>
      <c r="D96">
        <f t="shared" si="2"/>
        <v>2.8821724796295172</v>
      </c>
      <c r="E96">
        <f t="shared" si="3"/>
        <v>0.36041927337646484</v>
      </c>
      <c r="G96">
        <v>9.3999999999999808</v>
      </c>
    </row>
    <row r="97" spans="1:7" x14ac:dyDescent="0.3">
      <c r="A97" s="1">
        <v>95</v>
      </c>
      <c r="B97">
        <v>2.8817532062530522</v>
      </c>
      <c r="C97">
        <v>3.2421765327453609</v>
      </c>
      <c r="D97">
        <f t="shared" si="2"/>
        <v>2.882176532745361</v>
      </c>
      <c r="E97">
        <f t="shared" si="3"/>
        <v>0.36042332649230868</v>
      </c>
      <c r="G97">
        <v>9.4999999999999805</v>
      </c>
    </row>
    <row r="98" spans="1:7" x14ac:dyDescent="0.3">
      <c r="A98" s="1">
        <v>96</v>
      </c>
      <c r="B98">
        <v>2.8817532062530522</v>
      </c>
      <c r="C98">
        <v>3.242178201675415</v>
      </c>
      <c r="D98">
        <f t="shared" si="2"/>
        <v>2.8821782016754152</v>
      </c>
      <c r="E98">
        <f t="shared" si="3"/>
        <v>0.36042499542236284</v>
      </c>
      <c r="G98">
        <v>9.5999999999999801</v>
      </c>
    </row>
    <row r="99" spans="1:7" x14ac:dyDescent="0.3">
      <c r="A99" s="1">
        <v>97</v>
      </c>
      <c r="B99">
        <v>2.8817532062530522</v>
      </c>
      <c r="C99">
        <v>3.242181777954102</v>
      </c>
      <c r="D99">
        <f t="shared" si="2"/>
        <v>2.8821817779541021</v>
      </c>
      <c r="E99">
        <f t="shared" si="3"/>
        <v>0.3604285717010498</v>
      </c>
      <c r="G99">
        <v>9.6999999999999797</v>
      </c>
    </row>
    <row r="100" spans="1:7" x14ac:dyDescent="0.3">
      <c r="A100" s="1">
        <v>98</v>
      </c>
      <c r="B100">
        <v>2.8817534446716309</v>
      </c>
      <c r="C100">
        <v>3.242184162139893</v>
      </c>
      <c r="D100">
        <f t="shared" si="2"/>
        <v>2.8821841621398931</v>
      </c>
      <c r="E100">
        <f t="shared" si="3"/>
        <v>0.36043071746826216</v>
      </c>
      <c r="G100">
        <v>9.7999999999999794</v>
      </c>
    </row>
    <row r="101" spans="1:7" x14ac:dyDescent="0.3">
      <c r="A101" s="1">
        <v>99</v>
      </c>
      <c r="B101">
        <v>2.8817534446716309</v>
      </c>
      <c r="C101">
        <v>3.2421867847442631</v>
      </c>
      <c r="D101">
        <f t="shared" si="2"/>
        <v>2.8821867847442633</v>
      </c>
      <c r="E101">
        <f t="shared" si="3"/>
        <v>0.36043334007263228</v>
      </c>
      <c r="G101">
        <v>9.8999999999999808</v>
      </c>
    </row>
    <row r="102" spans="1:7" x14ac:dyDescent="0.3">
      <c r="A102" s="1">
        <v>100</v>
      </c>
      <c r="B102">
        <v>2.8817534446716309</v>
      </c>
      <c r="C102">
        <v>3.2421891689300542</v>
      </c>
      <c r="D102">
        <f t="shared" si="2"/>
        <v>2.8821891689300543</v>
      </c>
      <c r="E102">
        <f t="shared" si="3"/>
        <v>0.3604357242584233</v>
      </c>
      <c r="G102">
        <v>9.9999999999999805</v>
      </c>
    </row>
    <row r="103" spans="1:7" x14ac:dyDescent="0.3">
      <c r="A103" s="1">
        <v>101</v>
      </c>
      <c r="B103">
        <v>2.8817534446716309</v>
      </c>
      <c r="C103">
        <v>3.2421920299530029</v>
      </c>
      <c r="D103">
        <f t="shared" si="2"/>
        <v>2.8821920299530031</v>
      </c>
      <c r="E103">
        <f t="shared" si="3"/>
        <v>0.36043858528137207</v>
      </c>
      <c r="G103">
        <v>10.1</v>
      </c>
    </row>
    <row r="104" spans="1:7" x14ac:dyDescent="0.3">
      <c r="A104" s="1">
        <v>102</v>
      </c>
      <c r="B104">
        <v>2.8817534446716309</v>
      </c>
      <c r="C104">
        <v>3.2421944141387939</v>
      </c>
      <c r="D104">
        <f t="shared" si="2"/>
        <v>2.8821944141387941</v>
      </c>
      <c r="E104">
        <f t="shared" si="3"/>
        <v>0.36044096946716309</v>
      </c>
      <c r="G104">
        <v>10.199999999999999</v>
      </c>
    </row>
    <row r="105" spans="1:7" x14ac:dyDescent="0.3">
      <c r="A105" s="1">
        <v>103</v>
      </c>
      <c r="B105">
        <v>2.8817534446716309</v>
      </c>
      <c r="C105">
        <v>3.2421972751617432</v>
      </c>
      <c r="D105">
        <f t="shared" si="2"/>
        <v>2.8821972751617433</v>
      </c>
      <c r="E105">
        <f t="shared" si="3"/>
        <v>0.3604438304901123</v>
      </c>
      <c r="G105">
        <v>10.3</v>
      </c>
    </row>
    <row r="106" spans="1:7" x14ac:dyDescent="0.3">
      <c r="A106" s="1">
        <v>104</v>
      </c>
      <c r="B106">
        <v>2.8817534446716309</v>
      </c>
      <c r="C106">
        <v>3.2422001361846919</v>
      </c>
      <c r="D106">
        <f t="shared" si="2"/>
        <v>2.8822001361846921</v>
      </c>
      <c r="E106">
        <f t="shared" si="3"/>
        <v>0.36044669151306108</v>
      </c>
      <c r="G106">
        <v>10.4</v>
      </c>
    </row>
    <row r="107" spans="1:7" x14ac:dyDescent="0.3">
      <c r="A107" s="1">
        <v>105</v>
      </c>
      <c r="B107">
        <v>2.8817534446716309</v>
      </c>
      <c r="C107">
        <v>3.242202520370483</v>
      </c>
      <c r="D107">
        <f t="shared" si="2"/>
        <v>2.8822025203704831</v>
      </c>
      <c r="E107">
        <f t="shared" si="3"/>
        <v>0.36044907569885209</v>
      </c>
      <c r="G107">
        <v>10.5</v>
      </c>
    </row>
    <row r="108" spans="1:7" x14ac:dyDescent="0.3">
      <c r="A108" s="1">
        <v>106</v>
      </c>
      <c r="B108">
        <v>2.8817534446716309</v>
      </c>
      <c r="C108">
        <v>3.2422044277191162</v>
      </c>
      <c r="D108">
        <f t="shared" si="2"/>
        <v>2.8822044277191163</v>
      </c>
      <c r="E108">
        <f t="shared" si="3"/>
        <v>0.36045098304748535</v>
      </c>
      <c r="G108">
        <v>10.6</v>
      </c>
    </row>
    <row r="109" spans="1:7" x14ac:dyDescent="0.3">
      <c r="A109" s="1">
        <v>107</v>
      </c>
      <c r="B109">
        <v>2.8817534446716309</v>
      </c>
      <c r="C109">
        <v>3.2422077655792241</v>
      </c>
      <c r="D109">
        <f t="shared" si="2"/>
        <v>2.8822077655792242</v>
      </c>
      <c r="E109">
        <f t="shared" si="3"/>
        <v>0.36045432090759322</v>
      </c>
      <c r="G109">
        <v>10.7</v>
      </c>
    </row>
    <row r="110" spans="1:7" x14ac:dyDescent="0.3">
      <c r="A110" s="1">
        <v>108</v>
      </c>
      <c r="B110">
        <v>2.8817534446716309</v>
      </c>
      <c r="C110">
        <v>3.2422115802764888</v>
      </c>
      <c r="D110">
        <f t="shared" si="2"/>
        <v>2.8822115802764889</v>
      </c>
      <c r="E110">
        <f t="shared" si="3"/>
        <v>0.36045813560485795</v>
      </c>
      <c r="G110">
        <v>10.8</v>
      </c>
    </row>
    <row r="111" spans="1:7" x14ac:dyDescent="0.3">
      <c r="A111" s="1">
        <v>109</v>
      </c>
      <c r="B111">
        <v>2.8817534446716309</v>
      </c>
      <c r="C111">
        <v>3.242213249206543</v>
      </c>
      <c r="D111">
        <f t="shared" si="2"/>
        <v>2.8822132492065431</v>
      </c>
      <c r="E111">
        <f t="shared" si="3"/>
        <v>0.36045980453491211</v>
      </c>
      <c r="G111">
        <v>10.9</v>
      </c>
    </row>
    <row r="112" spans="1:7" x14ac:dyDescent="0.3">
      <c r="A112" s="1">
        <v>110</v>
      </c>
      <c r="B112">
        <v>2.8817534446716309</v>
      </c>
      <c r="C112">
        <v>3.2422163486480708</v>
      </c>
      <c r="D112">
        <f t="shared" si="2"/>
        <v>2.882216348648071</v>
      </c>
      <c r="E112">
        <f t="shared" si="3"/>
        <v>0.36046290397643999</v>
      </c>
      <c r="G112">
        <v>11</v>
      </c>
    </row>
    <row r="113" spans="1:7" x14ac:dyDescent="0.3">
      <c r="A113" s="1">
        <v>111</v>
      </c>
      <c r="B113">
        <v>2.8817534446716309</v>
      </c>
      <c r="C113">
        <v>3.242218971252441</v>
      </c>
      <c r="D113">
        <f t="shared" si="2"/>
        <v>2.8822189712524411</v>
      </c>
      <c r="E113">
        <f t="shared" si="3"/>
        <v>0.3604655265808101</v>
      </c>
      <c r="G113">
        <v>11.1</v>
      </c>
    </row>
    <row r="114" spans="1:7" x14ac:dyDescent="0.3">
      <c r="A114" s="1">
        <v>112</v>
      </c>
      <c r="B114">
        <v>2.8817534446716309</v>
      </c>
      <c r="C114">
        <v>3.2422220706939702</v>
      </c>
      <c r="D114">
        <f t="shared" si="2"/>
        <v>2.8822220706939703</v>
      </c>
      <c r="E114">
        <f t="shared" si="3"/>
        <v>0.36046862602233931</v>
      </c>
      <c r="G114">
        <v>11.2</v>
      </c>
    </row>
    <row r="115" spans="1:7" x14ac:dyDescent="0.3">
      <c r="A115" s="1">
        <v>113</v>
      </c>
      <c r="B115">
        <v>2.8817534446716309</v>
      </c>
      <c r="C115">
        <v>3.2422244548797612</v>
      </c>
      <c r="D115">
        <f t="shared" si="2"/>
        <v>2.8822244548797613</v>
      </c>
      <c r="E115">
        <f t="shared" si="3"/>
        <v>0.36047101020813033</v>
      </c>
      <c r="G115">
        <v>11.3</v>
      </c>
    </row>
    <row r="116" spans="1:7" x14ac:dyDescent="0.3">
      <c r="A116" s="1">
        <v>114</v>
      </c>
      <c r="B116">
        <v>2.8817534446716309</v>
      </c>
      <c r="C116">
        <v>3.2422270774841309</v>
      </c>
      <c r="D116">
        <f t="shared" si="2"/>
        <v>2.882227077484131</v>
      </c>
      <c r="E116">
        <f t="shared" si="3"/>
        <v>0.3604736328125</v>
      </c>
      <c r="G116">
        <v>11.4</v>
      </c>
    </row>
    <row r="117" spans="1:7" x14ac:dyDescent="0.3">
      <c r="A117" s="1">
        <v>115</v>
      </c>
      <c r="B117">
        <v>2.883628129959106</v>
      </c>
      <c r="C117">
        <v>3.3010191917419429</v>
      </c>
      <c r="D117">
        <f t="shared" si="2"/>
        <v>2.941019191741943</v>
      </c>
      <c r="E117">
        <f t="shared" si="3"/>
        <v>0.41739106178283691</v>
      </c>
      <c r="G117">
        <v>11.5</v>
      </c>
    </row>
    <row r="118" spans="1:7" x14ac:dyDescent="0.3">
      <c r="A118" s="1">
        <v>116</v>
      </c>
      <c r="B118">
        <v>2.888627290725708</v>
      </c>
      <c r="C118">
        <v>3.3017623424530029</v>
      </c>
      <c r="D118">
        <f t="shared" si="2"/>
        <v>2.9417623424530031</v>
      </c>
      <c r="E118">
        <f t="shared" si="3"/>
        <v>0.41313505172729492</v>
      </c>
      <c r="G118">
        <v>11.6</v>
      </c>
    </row>
    <row r="119" spans="1:7" x14ac:dyDescent="0.3">
      <c r="A119" s="1">
        <v>117</v>
      </c>
      <c r="B119">
        <v>2.8958976268768311</v>
      </c>
      <c r="C119">
        <v>3.303359746932983</v>
      </c>
      <c r="D119">
        <f t="shared" si="2"/>
        <v>2.9433597469329831</v>
      </c>
      <c r="E119">
        <f t="shared" si="3"/>
        <v>0.4074621200561519</v>
      </c>
      <c r="G119">
        <v>11.7</v>
      </c>
    </row>
    <row r="120" spans="1:7" x14ac:dyDescent="0.3">
      <c r="A120" s="1">
        <v>118</v>
      </c>
      <c r="B120">
        <v>2.90470290184021</v>
      </c>
      <c r="C120">
        <v>3.305298805236816</v>
      </c>
      <c r="D120">
        <f t="shared" si="2"/>
        <v>2.9452988052368161</v>
      </c>
      <c r="E120">
        <f t="shared" si="3"/>
        <v>0.400595903396606</v>
      </c>
      <c r="G120">
        <v>11.8</v>
      </c>
    </row>
    <row r="121" spans="1:7" x14ac:dyDescent="0.3">
      <c r="A121" s="1">
        <v>119</v>
      </c>
      <c r="B121">
        <v>2.9144198894500728</v>
      </c>
      <c r="C121">
        <v>3.3072760105133061</v>
      </c>
      <c r="D121">
        <f t="shared" si="2"/>
        <v>2.9472760105133062</v>
      </c>
      <c r="E121">
        <f t="shared" si="3"/>
        <v>0.39285612106323331</v>
      </c>
      <c r="G121">
        <v>11.9</v>
      </c>
    </row>
    <row r="122" spans="1:7" x14ac:dyDescent="0.3">
      <c r="A122" s="1">
        <v>120</v>
      </c>
      <c r="B122">
        <v>2.9245355129241939</v>
      </c>
      <c r="C122">
        <v>3.309025764465332</v>
      </c>
      <c r="D122">
        <f t="shared" si="2"/>
        <v>2.9490257644653322</v>
      </c>
      <c r="E122">
        <f t="shared" si="3"/>
        <v>0.38449025154113814</v>
      </c>
      <c r="G122">
        <v>12</v>
      </c>
    </row>
    <row r="123" spans="1:7" x14ac:dyDescent="0.3">
      <c r="A123" s="1">
        <v>121</v>
      </c>
      <c r="B123">
        <v>2.9346380233764648</v>
      </c>
      <c r="C123">
        <v>3.3103377819061279</v>
      </c>
      <c r="D123">
        <f t="shared" si="2"/>
        <v>2.9503377819061281</v>
      </c>
      <c r="E123">
        <f t="shared" si="3"/>
        <v>0.37569975852966309</v>
      </c>
      <c r="G123">
        <v>12.1</v>
      </c>
    </row>
    <row r="124" spans="1:7" x14ac:dyDescent="0.3">
      <c r="A124" s="1">
        <v>122</v>
      </c>
      <c r="B124">
        <v>2.9444079399108891</v>
      </c>
      <c r="C124">
        <v>3.3111002445220952</v>
      </c>
      <c r="D124">
        <f t="shared" si="2"/>
        <v>2.9511002445220953</v>
      </c>
      <c r="E124">
        <f t="shared" si="3"/>
        <v>0.36669230461120605</v>
      </c>
      <c r="G124">
        <v>12.2</v>
      </c>
    </row>
    <row r="125" spans="1:7" x14ac:dyDescent="0.3">
      <c r="A125" s="1">
        <v>123</v>
      </c>
      <c r="B125">
        <v>2.9536077976226811</v>
      </c>
      <c r="C125">
        <v>3.3111979961395259</v>
      </c>
      <c r="D125">
        <f t="shared" si="2"/>
        <v>2.951197996139526</v>
      </c>
      <c r="E125">
        <f t="shared" si="3"/>
        <v>0.35759019851684481</v>
      </c>
      <c r="G125">
        <v>12.3</v>
      </c>
    </row>
    <row r="126" spans="1:7" x14ac:dyDescent="0.3">
      <c r="A126" s="1">
        <v>124</v>
      </c>
      <c r="B126">
        <v>2.962071418762207</v>
      </c>
      <c r="C126">
        <v>3.3106510639190669</v>
      </c>
      <c r="D126">
        <f t="shared" si="2"/>
        <v>2.9506510639190671</v>
      </c>
      <c r="E126">
        <f t="shared" si="3"/>
        <v>0.34857964515685991</v>
      </c>
      <c r="G126">
        <v>12.4</v>
      </c>
    </row>
    <row r="127" spans="1:7" x14ac:dyDescent="0.3">
      <c r="A127" s="1">
        <v>125</v>
      </c>
      <c r="B127">
        <v>2.968475341796875</v>
      </c>
      <c r="C127">
        <v>3.2663824558258061</v>
      </c>
      <c r="D127">
        <f t="shared" si="2"/>
        <v>2.9063824558258062</v>
      </c>
      <c r="E127">
        <f t="shared" si="3"/>
        <v>0.29790711402893111</v>
      </c>
      <c r="G127">
        <v>12.5</v>
      </c>
    </row>
    <row r="128" spans="1:7" x14ac:dyDescent="0.3">
      <c r="A128" s="1">
        <v>126</v>
      </c>
      <c r="B128">
        <v>2.9719521999359131</v>
      </c>
      <c r="C128">
        <v>3.2644884586334229</v>
      </c>
      <c r="D128">
        <f t="shared" si="2"/>
        <v>2.904488458633423</v>
      </c>
      <c r="E128">
        <f t="shared" si="3"/>
        <v>0.29253625869750977</v>
      </c>
      <c r="G128">
        <v>12.6</v>
      </c>
    </row>
    <row r="129" spans="1:7" x14ac:dyDescent="0.3">
      <c r="A129" s="1">
        <v>127</v>
      </c>
      <c r="B129">
        <v>2.973036527633667</v>
      </c>
      <c r="C129">
        <v>3.2620241641998291</v>
      </c>
      <c r="D129">
        <f t="shared" si="2"/>
        <v>2.9020241641998292</v>
      </c>
      <c r="E129">
        <f t="shared" si="3"/>
        <v>0.28898763656616211</v>
      </c>
      <c r="G129">
        <v>12.7</v>
      </c>
    </row>
    <row r="130" spans="1:7" x14ac:dyDescent="0.3">
      <c r="A130" s="1">
        <v>128</v>
      </c>
      <c r="B130">
        <v>2.9722194671630859</v>
      </c>
      <c r="C130">
        <v>3.2612731456756592</v>
      </c>
      <c r="D130">
        <f t="shared" si="2"/>
        <v>2.9012731456756593</v>
      </c>
      <c r="E130">
        <f t="shared" si="3"/>
        <v>0.28905367851257324</v>
      </c>
      <c r="G130">
        <v>12.8</v>
      </c>
    </row>
    <row r="131" spans="1:7" x14ac:dyDescent="0.3">
      <c r="A131" s="1">
        <v>129</v>
      </c>
      <c r="B131">
        <v>2.969942569732666</v>
      </c>
      <c r="C131">
        <v>3.2611954212188721</v>
      </c>
      <c r="D131">
        <f t="shared" ref="D131:D194" si="4">C131-0.36</f>
        <v>2.9011954212188722</v>
      </c>
      <c r="E131">
        <f t="shared" ref="E131:E194" si="5">C131-B131</f>
        <v>0.29125285148620605</v>
      </c>
      <c r="G131">
        <v>12.9</v>
      </c>
    </row>
    <row r="132" spans="1:7" x14ac:dyDescent="0.3">
      <c r="A132" s="1">
        <v>130</v>
      </c>
      <c r="B132">
        <v>2.9665956497192378</v>
      </c>
      <c r="C132">
        <v>3.2611150741577148</v>
      </c>
      <c r="D132">
        <f t="shared" si="4"/>
        <v>2.901115074157715</v>
      </c>
      <c r="E132">
        <f t="shared" si="5"/>
        <v>0.29451942443847701</v>
      </c>
      <c r="G132">
        <v>13</v>
      </c>
    </row>
    <row r="133" spans="1:7" x14ac:dyDescent="0.3">
      <c r="A133" s="1">
        <v>131</v>
      </c>
      <c r="B133">
        <v>2.962515115737915</v>
      </c>
      <c r="C133">
        <v>3.261034488677979</v>
      </c>
      <c r="D133">
        <f t="shared" si="4"/>
        <v>2.9010344886779791</v>
      </c>
      <c r="E133">
        <f t="shared" si="5"/>
        <v>0.29851937294006392</v>
      </c>
      <c r="G133">
        <v>13.1</v>
      </c>
    </row>
    <row r="134" spans="1:7" x14ac:dyDescent="0.3">
      <c r="A134" s="1">
        <v>132</v>
      </c>
      <c r="B134">
        <v>2.9579873085021968</v>
      </c>
      <c r="C134">
        <v>3.2609560489654541</v>
      </c>
      <c r="D134">
        <f t="shared" si="4"/>
        <v>2.9009560489654542</v>
      </c>
      <c r="E134">
        <f t="shared" si="5"/>
        <v>0.30296874046325728</v>
      </c>
      <c r="G134">
        <v>13.2</v>
      </c>
    </row>
    <row r="135" spans="1:7" x14ac:dyDescent="0.3">
      <c r="A135" s="1">
        <v>133</v>
      </c>
      <c r="B135">
        <v>2.9532492160797119</v>
      </c>
      <c r="C135">
        <v>3.2608814239501949</v>
      </c>
      <c r="D135">
        <f t="shared" si="4"/>
        <v>2.900881423950195</v>
      </c>
      <c r="E135">
        <f t="shared" si="5"/>
        <v>0.30763220787048295</v>
      </c>
      <c r="G135">
        <v>13.3</v>
      </c>
    </row>
    <row r="136" spans="1:7" x14ac:dyDescent="0.3">
      <c r="A136" s="1">
        <v>134</v>
      </c>
      <c r="B136">
        <v>2.9484925270080571</v>
      </c>
      <c r="C136">
        <v>3.260811328887939</v>
      </c>
      <c r="D136">
        <f t="shared" si="4"/>
        <v>2.9008113288879391</v>
      </c>
      <c r="E136">
        <f t="shared" si="5"/>
        <v>0.31231880187988192</v>
      </c>
      <c r="G136">
        <v>13.4</v>
      </c>
    </row>
    <row r="137" spans="1:7" x14ac:dyDescent="0.3">
      <c r="A137" s="1">
        <v>135</v>
      </c>
      <c r="B137">
        <v>2.943210124969482</v>
      </c>
      <c r="C137">
        <v>3.2417676448822021</v>
      </c>
      <c r="D137">
        <f t="shared" si="4"/>
        <v>2.8817676448822023</v>
      </c>
      <c r="E137">
        <f t="shared" si="5"/>
        <v>0.29855751991272017</v>
      </c>
      <c r="G137">
        <v>13.5</v>
      </c>
    </row>
    <row r="138" spans="1:7" x14ac:dyDescent="0.3">
      <c r="A138" s="1">
        <v>136</v>
      </c>
      <c r="B138">
        <v>2.937076330184937</v>
      </c>
      <c r="C138">
        <v>3.2417066097259521</v>
      </c>
      <c r="D138">
        <f t="shared" si="4"/>
        <v>2.8817066097259523</v>
      </c>
      <c r="E138">
        <f t="shared" si="5"/>
        <v>0.30463027954101518</v>
      </c>
      <c r="G138">
        <v>13.6</v>
      </c>
    </row>
    <row r="139" spans="1:7" x14ac:dyDescent="0.3">
      <c r="A139" s="1">
        <v>137</v>
      </c>
      <c r="B139">
        <v>2.9304714202880859</v>
      </c>
      <c r="C139">
        <v>3.2416508197784419</v>
      </c>
      <c r="D139">
        <f t="shared" si="4"/>
        <v>2.8816508197784421</v>
      </c>
      <c r="E139">
        <f t="shared" si="5"/>
        <v>0.311179399490356</v>
      </c>
      <c r="G139">
        <v>13.7</v>
      </c>
    </row>
    <row r="140" spans="1:7" x14ac:dyDescent="0.3">
      <c r="A140" s="1">
        <v>138</v>
      </c>
      <c r="B140">
        <v>2.9237079620361328</v>
      </c>
      <c r="C140">
        <v>3.241601705551147</v>
      </c>
      <c r="D140">
        <f t="shared" si="4"/>
        <v>2.8816017055511471</v>
      </c>
      <c r="E140">
        <f t="shared" si="5"/>
        <v>0.3178937435150142</v>
      </c>
      <c r="G140">
        <v>13.8</v>
      </c>
    </row>
    <row r="141" spans="1:7" x14ac:dyDescent="0.3">
      <c r="A141" s="1">
        <v>139</v>
      </c>
      <c r="B141">
        <v>2.917034387588501</v>
      </c>
      <c r="C141">
        <v>3.2415575981140141</v>
      </c>
      <c r="D141">
        <f t="shared" si="4"/>
        <v>2.8815575981140142</v>
      </c>
      <c r="E141">
        <f t="shared" si="5"/>
        <v>0.32452321052551314</v>
      </c>
      <c r="G141">
        <v>13.9</v>
      </c>
    </row>
    <row r="142" spans="1:7" x14ac:dyDescent="0.3">
      <c r="A142" s="1">
        <v>140</v>
      </c>
      <c r="B142">
        <v>2.910643577575684</v>
      </c>
      <c r="C142">
        <v>3.241519689559937</v>
      </c>
      <c r="D142">
        <f t="shared" si="4"/>
        <v>2.8815196895599371</v>
      </c>
      <c r="E142">
        <f t="shared" si="5"/>
        <v>0.33087611198425293</v>
      </c>
      <c r="G142">
        <v>14</v>
      </c>
    </row>
    <row r="143" spans="1:7" x14ac:dyDescent="0.3">
      <c r="A143" s="1">
        <v>141</v>
      </c>
      <c r="B143">
        <v>2.9046769142150879</v>
      </c>
      <c r="C143">
        <v>3.2414886951446529</v>
      </c>
      <c r="D143">
        <f t="shared" si="4"/>
        <v>2.881488695144653</v>
      </c>
      <c r="E143">
        <f t="shared" si="5"/>
        <v>0.33681178092956499</v>
      </c>
      <c r="G143">
        <v>14.1</v>
      </c>
    </row>
    <row r="144" spans="1:7" x14ac:dyDescent="0.3">
      <c r="A144" s="1">
        <v>142</v>
      </c>
      <c r="B144">
        <v>2.899232149124146</v>
      </c>
      <c r="C144">
        <v>3.2414648532867432</v>
      </c>
      <c r="D144">
        <f t="shared" si="4"/>
        <v>2.8814648532867433</v>
      </c>
      <c r="E144">
        <f t="shared" si="5"/>
        <v>0.34223270416259721</v>
      </c>
      <c r="G144">
        <v>14.2</v>
      </c>
    </row>
    <row r="145" spans="1:7" x14ac:dyDescent="0.3">
      <c r="A145" s="1">
        <v>143</v>
      </c>
      <c r="B145">
        <v>2.8943688869476318</v>
      </c>
      <c r="C145">
        <v>3.2414486408233638</v>
      </c>
      <c r="D145">
        <f t="shared" si="4"/>
        <v>2.8814486408233639</v>
      </c>
      <c r="E145">
        <f t="shared" si="5"/>
        <v>0.34707975387573198</v>
      </c>
      <c r="G145">
        <v>14.3</v>
      </c>
    </row>
    <row r="146" spans="1:7" x14ac:dyDescent="0.3">
      <c r="A146" s="1">
        <v>144</v>
      </c>
      <c r="B146">
        <v>2.8901164531707759</v>
      </c>
      <c r="C146">
        <v>3.2414407730102539</v>
      </c>
      <c r="D146">
        <f t="shared" si="4"/>
        <v>2.881440773010254</v>
      </c>
      <c r="E146">
        <f t="shared" si="5"/>
        <v>0.35132431983947798</v>
      </c>
      <c r="G146">
        <v>14.4</v>
      </c>
    </row>
    <row r="147" spans="1:7" x14ac:dyDescent="0.3">
      <c r="A147" s="1">
        <v>145</v>
      </c>
      <c r="B147">
        <v>2.887389183044434</v>
      </c>
      <c r="C147">
        <v>3.2677276134490971</v>
      </c>
      <c r="D147">
        <f t="shared" si="4"/>
        <v>2.9077276134490972</v>
      </c>
      <c r="E147">
        <f t="shared" si="5"/>
        <v>0.38033843040466309</v>
      </c>
      <c r="G147">
        <v>14.5</v>
      </c>
    </row>
    <row r="148" spans="1:7" x14ac:dyDescent="0.3">
      <c r="A148" s="1">
        <v>146</v>
      </c>
      <c r="B148">
        <v>2.8867778778076172</v>
      </c>
      <c r="C148">
        <v>3.2677395343780522</v>
      </c>
      <c r="D148">
        <f t="shared" si="4"/>
        <v>2.9077395343780523</v>
      </c>
      <c r="E148">
        <f t="shared" si="5"/>
        <v>0.38096165657043501</v>
      </c>
      <c r="G148">
        <v>14.6</v>
      </c>
    </row>
    <row r="149" spans="1:7" x14ac:dyDescent="0.3">
      <c r="A149" s="1">
        <v>147</v>
      </c>
      <c r="B149">
        <v>2.8878352642059331</v>
      </c>
      <c r="C149">
        <v>3.2677662372589111</v>
      </c>
      <c r="D149">
        <f t="shared" si="4"/>
        <v>2.9077662372589113</v>
      </c>
      <c r="E149">
        <f t="shared" si="5"/>
        <v>0.37993097305297807</v>
      </c>
      <c r="G149">
        <v>14.7</v>
      </c>
    </row>
    <row r="150" spans="1:7" x14ac:dyDescent="0.3">
      <c r="A150" s="1">
        <v>148</v>
      </c>
      <c r="B150">
        <v>2.8901598453521729</v>
      </c>
      <c r="C150">
        <v>3.267802476882935</v>
      </c>
      <c r="D150">
        <f t="shared" si="4"/>
        <v>2.9078024768829351</v>
      </c>
      <c r="E150">
        <f t="shared" si="5"/>
        <v>0.37764263153076216</v>
      </c>
      <c r="G150">
        <v>14.8</v>
      </c>
    </row>
    <row r="151" spans="1:7" x14ac:dyDescent="0.3">
      <c r="A151" s="1">
        <v>149</v>
      </c>
      <c r="B151">
        <v>2.893397331237793</v>
      </c>
      <c r="C151">
        <v>3.2678489685058589</v>
      </c>
      <c r="D151">
        <f t="shared" si="4"/>
        <v>2.9078489685058591</v>
      </c>
      <c r="E151">
        <f t="shared" si="5"/>
        <v>0.37445163726806596</v>
      </c>
      <c r="G151">
        <v>14.9</v>
      </c>
    </row>
    <row r="152" spans="1:7" x14ac:dyDescent="0.3">
      <c r="A152" s="1">
        <v>150</v>
      </c>
      <c r="B152">
        <v>2.8972432613372798</v>
      </c>
      <c r="C152">
        <v>3.267898797988892</v>
      </c>
      <c r="D152">
        <f t="shared" si="4"/>
        <v>2.9078987979888922</v>
      </c>
      <c r="E152">
        <f t="shared" si="5"/>
        <v>0.37065553665161222</v>
      </c>
      <c r="G152">
        <v>15</v>
      </c>
    </row>
    <row r="153" spans="1:7" x14ac:dyDescent="0.3">
      <c r="A153" s="1">
        <v>151</v>
      </c>
      <c r="B153">
        <v>2.9014403820037842</v>
      </c>
      <c r="C153">
        <v>3.2679507732391362</v>
      </c>
      <c r="D153">
        <f t="shared" si="4"/>
        <v>2.9079507732391363</v>
      </c>
      <c r="E153">
        <f t="shared" si="5"/>
        <v>0.36651039123535201</v>
      </c>
      <c r="G153">
        <v>15.1</v>
      </c>
    </row>
    <row r="154" spans="1:7" x14ac:dyDescent="0.3">
      <c r="A154" s="1">
        <v>152</v>
      </c>
      <c r="B154">
        <v>2.9057776927947998</v>
      </c>
      <c r="C154">
        <v>3.2680008411407471</v>
      </c>
      <c r="D154">
        <f t="shared" si="4"/>
        <v>2.9080008411407472</v>
      </c>
      <c r="E154">
        <f t="shared" si="5"/>
        <v>0.36222314834594727</v>
      </c>
      <c r="G154">
        <v>15.2</v>
      </c>
    </row>
    <row r="155" spans="1:7" x14ac:dyDescent="0.3">
      <c r="A155" s="1">
        <v>153</v>
      </c>
      <c r="B155">
        <v>2.9100863933563228</v>
      </c>
      <c r="C155">
        <v>3.268050909042358</v>
      </c>
      <c r="D155">
        <f t="shared" si="4"/>
        <v>2.9080509090423581</v>
      </c>
      <c r="E155">
        <f t="shared" si="5"/>
        <v>0.35796451568603516</v>
      </c>
      <c r="G155">
        <v>15.3</v>
      </c>
    </row>
    <row r="156" spans="1:7" x14ac:dyDescent="0.3">
      <c r="A156" s="1">
        <v>154</v>
      </c>
      <c r="B156">
        <v>2.9142355918884282</v>
      </c>
      <c r="C156">
        <v>3.2680950164794922</v>
      </c>
      <c r="D156">
        <f t="shared" si="4"/>
        <v>2.9080950164794923</v>
      </c>
      <c r="E156">
        <f t="shared" si="5"/>
        <v>0.35385942459106401</v>
      </c>
      <c r="G156">
        <v>15.4</v>
      </c>
    </row>
    <row r="157" spans="1:7" x14ac:dyDescent="0.3">
      <c r="A157" s="1">
        <v>155</v>
      </c>
      <c r="B157">
        <v>2.9185197353363042</v>
      </c>
      <c r="C157">
        <v>3.2793953418731689</v>
      </c>
      <c r="D157">
        <f t="shared" si="4"/>
        <v>2.9193953418731691</v>
      </c>
      <c r="E157">
        <f t="shared" si="5"/>
        <v>0.36087560653686479</v>
      </c>
      <c r="G157">
        <v>15.5</v>
      </c>
    </row>
    <row r="158" spans="1:7" x14ac:dyDescent="0.3">
      <c r="A158" s="1">
        <v>156</v>
      </c>
      <c r="B158">
        <v>2.9231317043304439</v>
      </c>
      <c r="C158">
        <v>3.2794301509857182</v>
      </c>
      <c r="D158">
        <f t="shared" si="4"/>
        <v>2.9194301509857183</v>
      </c>
      <c r="E158">
        <f t="shared" si="5"/>
        <v>0.35629844665527433</v>
      </c>
      <c r="G158">
        <v>15.6</v>
      </c>
    </row>
    <row r="159" spans="1:7" x14ac:dyDescent="0.3">
      <c r="A159" s="1">
        <v>157</v>
      </c>
      <c r="B159">
        <v>2.9278526306152339</v>
      </c>
      <c r="C159">
        <v>3.279462575912476</v>
      </c>
      <c r="D159">
        <f t="shared" si="4"/>
        <v>2.9194625759124762</v>
      </c>
      <c r="E159">
        <f t="shared" si="5"/>
        <v>0.3516099452972421</v>
      </c>
      <c r="G159">
        <v>15.7</v>
      </c>
    </row>
    <row r="160" spans="1:7" x14ac:dyDescent="0.3">
      <c r="A160" s="1">
        <v>158</v>
      </c>
      <c r="B160">
        <v>2.9325084686279301</v>
      </c>
      <c r="C160">
        <v>3.2794873714447021</v>
      </c>
      <c r="D160">
        <f t="shared" si="4"/>
        <v>2.9194873714447023</v>
      </c>
      <c r="E160">
        <f t="shared" si="5"/>
        <v>0.34697890281677202</v>
      </c>
      <c r="G160">
        <v>15.8</v>
      </c>
    </row>
    <row r="161" spans="1:7" x14ac:dyDescent="0.3">
      <c r="A161" s="1">
        <v>159</v>
      </c>
      <c r="B161">
        <v>2.9369652271270752</v>
      </c>
      <c r="C161">
        <v>3.279507160186768</v>
      </c>
      <c r="D161">
        <f t="shared" si="4"/>
        <v>2.9195071601867681</v>
      </c>
      <c r="E161">
        <f t="shared" si="5"/>
        <v>0.34254193305969283</v>
      </c>
      <c r="G161">
        <v>15.9</v>
      </c>
    </row>
    <row r="162" spans="1:7" x14ac:dyDescent="0.3">
      <c r="A162" s="1">
        <v>160</v>
      </c>
      <c r="B162">
        <v>2.941125869750977</v>
      </c>
      <c r="C162">
        <v>3.27951979637146</v>
      </c>
      <c r="D162">
        <f t="shared" si="4"/>
        <v>2.9195197963714601</v>
      </c>
      <c r="E162">
        <f t="shared" si="5"/>
        <v>0.33839392662048295</v>
      </c>
      <c r="G162">
        <v>16</v>
      </c>
    </row>
    <row r="163" spans="1:7" x14ac:dyDescent="0.3">
      <c r="A163" s="1">
        <v>161</v>
      </c>
      <c r="B163">
        <v>2.944922924041748</v>
      </c>
      <c r="C163">
        <v>3.2795243263244629</v>
      </c>
      <c r="D163">
        <f t="shared" si="4"/>
        <v>2.919524326324463</v>
      </c>
      <c r="E163">
        <f t="shared" si="5"/>
        <v>0.33460140228271484</v>
      </c>
      <c r="G163">
        <v>16.100000000000001</v>
      </c>
    </row>
    <row r="164" spans="1:7" x14ac:dyDescent="0.3">
      <c r="A164" s="1">
        <v>162</v>
      </c>
      <c r="B164">
        <v>2.948316335678101</v>
      </c>
      <c r="C164">
        <v>3.2795226573944092</v>
      </c>
      <c r="D164">
        <f t="shared" si="4"/>
        <v>2.9195226573944093</v>
      </c>
      <c r="E164">
        <f t="shared" si="5"/>
        <v>0.33120632171630815</v>
      </c>
      <c r="G164">
        <v>16.2</v>
      </c>
    </row>
    <row r="165" spans="1:7" x14ac:dyDescent="0.3">
      <c r="A165" s="1">
        <v>163</v>
      </c>
      <c r="B165">
        <v>2.951286792755127</v>
      </c>
      <c r="C165">
        <v>3.2795145511627202</v>
      </c>
      <c r="D165">
        <f t="shared" si="4"/>
        <v>2.9195145511627203</v>
      </c>
      <c r="E165">
        <f t="shared" si="5"/>
        <v>0.32822775840759322</v>
      </c>
      <c r="G165">
        <v>16.3</v>
      </c>
    </row>
    <row r="166" spans="1:7" x14ac:dyDescent="0.3">
      <c r="A166" s="1">
        <v>164</v>
      </c>
      <c r="B166">
        <v>2.953832864761353</v>
      </c>
      <c r="C166">
        <v>3.279499769210815</v>
      </c>
      <c r="D166">
        <f t="shared" si="4"/>
        <v>2.9194997692108151</v>
      </c>
      <c r="E166">
        <f t="shared" si="5"/>
        <v>0.325666904449462</v>
      </c>
      <c r="G166">
        <v>16.399999999999999</v>
      </c>
    </row>
    <row r="167" spans="1:7" x14ac:dyDescent="0.3">
      <c r="A167" s="1">
        <v>165</v>
      </c>
      <c r="B167">
        <v>2.955593347549438</v>
      </c>
      <c r="C167">
        <v>3.268710613250732</v>
      </c>
      <c r="D167">
        <f t="shared" si="4"/>
        <v>2.9087106132507321</v>
      </c>
      <c r="E167">
        <f t="shared" si="5"/>
        <v>0.31311726570129395</v>
      </c>
      <c r="G167">
        <v>16.5</v>
      </c>
    </row>
    <row r="168" spans="1:7" x14ac:dyDescent="0.3">
      <c r="A168" s="1">
        <v>166</v>
      </c>
      <c r="B168">
        <v>2.9563407897949219</v>
      </c>
      <c r="C168">
        <v>3.268686056137085</v>
      </c>
      <c r="D168">
        <f t="shared" si="4"/>
        <v>2.9086860561370851</v>
      </c>
      <c r="E168">
        <f t="shared" si="5"/>
        <v>0.31234526634216309</v>
      </c>
      <c r="G168">
        <v>16.600000000000001</v>
      </c>
    </row>
    <row r="169" spans="1:7" x14ac:dyDescent="0.3">
      <c r="A169" s="1">
        <v>167</v>
      </c>
      <c r="B169">
        <v>2.9562745094299321</v>
      </c>
      <c r="C169">
        <v>3.268656730651855</v>
      </c>
      <c r="D169">
        <f t="shared" si="4"/>
        <v>2.9086567306518551</v>
      </c>
      <c r="E169">
        <f t="shared" si="5"/>
        <v>0.31238222122192294</v>
      </c>
      <c r="G169">
        <v>16.7</v>
      </c>
    </row>
    <row r="170" spans="1:7" x14ac:dyDescent="0.3">
      <c r="A170" s="1">
        <v>168</v>
      </c>
      <c r="B170">
        <v>2.9555740356445308</v>
      </c>
      <c r="C170">
        <v>3.2686257362365718</v>
      </c>
      <c r="D170">
        <f t="shared" si="4"/>
        <v>2.9086257362365719</v>
      </c>
      <c r="E170">
        <f t="shared" si="5"/>
        <v>0.31305170059204102</v>
      </c>
      <c r="G170">
        <v>16.8</v>
      </c>
    </row>
    <row r="171" spans="1:7" x14ac:dyDescent="0.3">
      <c r="A171" s="1">
        <v>169</v>
      </c>
      <c r="B171">
        <v>2.9544000625610352</v>
      </c>
      <c r="C171">
        <v>3.2685925960540771</v>
      </c>
      <c r="D171">
        <f t="shared" si="4"/>
        <v>2.9085925960540773</v>
      </c>
      <c r="E171">
        <f t="shared" si="5"/>
        <v>0.31419253349304199</v>
      </c>
      <c r="G171">
        <v>16.899999999999999</v>
      </c>
    </row>
    <row r="172" spans="1:7" x14ac:dyDescent="0.3">
      <c r="A172" s="1">
        <v>170</v>
      </c>
      <c r="B172">
        <v>2.9528923034667969</v>
      </c>
      <c r="C172">
        <v>3.2685592174530029</v>
      </c>
      <c r="D172">
        <f t="shared" si="4"/>
        <v>2.9085592174530031</v>
      </c>
      <c r="E172">
        <f t="shared" si="5"/>
        <v>0.31566691398620605</v>
      </c>
      <c r="G172">
        <v>17</v>
      </c>
    </row>
    <row r="173" spans="1:7" x14ac:dyDescent="0.3">
      <c r="A173" s="1">
        <v>171</v>
      </c>
      <c r="B173">
        <v>2.9511704444885249</v>
      </c>
      <c r="C173">
        <v>3.2685272693634029</v>
      </c>
      <c r="D173">
        <f t="shared" si="4"/>
        <v>2.908527269363403</v>
      </c>
      <c r="E173">
        <f t="shared" si="5"/>
        <v>0.31735682487487793</v>
      </c>
      <c r="G173">
        <v>17.100000000000001</v>
      </c>
    </row>
    <row r="174" spans="1:7" x14ac:dyDescent="0.3">
      <c r="A174" s="1">
        <v>172</v>
      </c>
      <c r="B174">
        <v>2.949333667755127</v>
      </c>
      <c r="C174">
        <v>3.2684957981109619</v>
      </c>
      <c r="D174">
        <f t="shared" si="4"/>
        <v>2.908495798110962</v>
      </c>
      <c r="E174">
        <f t="shared" si="5"/>
        <v>0.31916213035583496</v>
      </c>
      <c r="G174">
        <v>17.2</v>
      </c>
    </row>
    <row r="175" spans="1:7" x14ac:dyDescent="0.3">
      <c r="A175" s="1">
        <v>173</v>
      </c>
      <c r="B175">
        <v>2.947464227676392</v>
      </c>
      <c r="C175">
        <v>3.2684662342071529</v>
      </c>
      <c r="D175">
        <f t="shared" si="4"/>
        <v>2.908466234207153</v>
      </c>
      <c r="E175">
        <f t="shared" si="5"/>
        <v>0.32100200653076083</v>
      </c>
      <c r="G175">
        <v>17.3</v>
      </c>
    </row>
    <row r="176" spans="1:7" x14ac:dyDescent="0.3">
      <c r="A176" s="1">
        <v>174</v>
      </c>
      <c r="B176">
        <v>2.9456267356872559</v>
      </c>
      <c r="C176">
        <v>3.2684390544891362</v>
      </c>
      <c r="D176">
        <f t="shared" si="4"/>
        <v>2.9084390544891363</v>
      </c>
      <c r="E176">
        <f t="shared" si="5"/>
        <v>0.32281231880188033</v>
      </c>
      <c r="G176">
        <v>17.399999999999999</v>
      </c>
    </row>
    <row r="177" spans="1:7" x14ac:dyDescent="0.3">
      <c r="A177" s="1">
        <v>175</v>
      </c>
      <c r="B177">
        <v>2.9430348873138432</v>
      </c>
      <c r="C177">
        <v>3.244316577911377</v>
      </c>
      <c r="D177">
        <f t="shared" si="4"/>
        <v>2.8843165779113771</v>
      </c>
      <c r="E177">
        <f t="shared" si="5"/>
        <v>0.30128169059753374</v>
      </c>
      <c r="G177">
        <v>17.5</v>
      </c>
    </row>
    <row r="178" spans="1:7" x14ac:dyDescent="0.3">
      <c r="A178" s="1">
        <v>176</v>
      </c>
      <c r="B178">
        <v>2.9391674995422359</v>
      </c>
      <c r="C178">
        <v>3.2442924976348881</v>
      </c>
      <c r="D178">
        <f t="shared" si="4"/>
        <v>2.8842924976348883</v>
      </c>
      <c r="E178">
        <f t="shared" si="5"/>
        <v>0.30512499809265226</v>
      </c>
      <c r="G178">
        <v>17.600000000000001</v>
      </c>
    </row>
    <row r="179" spans="1:7" x14ac:dyDescent="0.3">
      <c r="A179" s="1">
        <v>177</v>
      </c>
      <c r="B179">
        <v>2.9344286918640141</v>
      </c>
      <c r="C179">
        <v>3.2442705631256099</v>
      </c>
      <c r="D179">
        <f t="shared" si="4"/>
        <v>2.88427056312561</v>
      </c>
      <c r="E179">
        <f t="shared" si="5"/>
        <v>0.30984187126159579</v>
      </c>
      <c r="G179">
        <v>17.7</v>
      </c>
    </row>
    <row r="180" spans="1:7" x14ac:dyDescent="0.3">
      <c r="A180" s="1">
        <v>178</v>
      </c>
      <c r="B180">
        <v>2.929160594940186</v>
      </c>
      <c r="C180">
        <v>3.2442491054534912</v>
      </c>
      <c r="D180">
        <f t="shared" si="4"/>
        <v>2.8842491054534913</v>
      </c>
      <c r="E180">
        <f t="shared" si="5"/>
        <v>0.31508851051330522</v>
      </c>
      <c r="G180">
        <v>17.8</v>
      </c>
    </row>
    <row r="181" spans="1:7" x14ac:dyDescent="0.3">
      <c r="A181" s="1">
        <v>179</v>
      </c>
      <c r="B181">
        <v>2.9236478805541992</v>
      </c>
      <c r="C181">
        <v>3.2442307472228999</v>
      </c>
      <c r="D181">
        <f t="shared" si="4"/>
        <v>2.8842307472229001</v>
      </c>
      <c r="E181">
        <f t="shared" si="5"/>
        <v>0.32058286666870073</v>
      </c>
      <c r="G181">
        <v>17.899999999999999</v>
      </c>
    </row>
    <row r="182" spans="1:7" x14ac:dyDescent="0.3">
      <c r="A182" s="1">
        <v>180</v>
      </c>
      <c r="B182">
        <v>2.918120384216309</v>
      </c>
      <c r="C182">
        <v>3.244214773178101</v>
      </c>
      <c r="D182">
        <f t="shared" si="4"/>
        <v>2.8842147731781012</v>
      </c>
      <c r="E182">
        <f t="shared" si="5"/>
        <v>0.32609438896179199</v>
      </c>
      <c r="G182">
        <v>18</v>
      </c>
    </row>
    <row r="183" spans="1:7" x14ac:dyDescent="0.3">
      <c r="A183" s="1">
        <v>181</v>
      </c>
      <c r="B183">
        <v>2.9127581119537349</v>
      </c>
      <c r="C183">
        <v>3.2442023754119869</v>
      </c>
      <c r="D183">
        <f t="shared" si="4"/>
        <v>2.884202375411987</v>
      </c>
      <c r="E183">
        <f t="shared" si="5"/>
        <v>0.33144426345825195</v>
      </c>
      <c r="G183">
        <v>18.100000000000001</v>
      </c>
    </row>
    <row r="184" spans="1:7" x14ac:dyDescent="0.3">
      <c r="A184" s="1">
        <v>182</v>
      </c>
      <c r="B184">
        <v>2.9076964855194092</v>
      </c>
      <c r="C184">
        <v>3.244194507598877</v>
      </c>
      <c r="D184">
        <f t="shared" si="4"/>
        <v>2.8841945075988771</v>
      </c>
      <c r="E184">
        <f t="shared" si="5"/>
        <v>0.33649802207946777</v>
      </c>
      <c r="G184">
        <v>18.2</v>
      </c>
    </row>
    <row r="185" spans="1:7" x14ac:dyDescent="0.3">
      <c r="A185" s="1">
        <v>183</v>
      </c>
      <c r="B185">
        <v>2.903032541275024</v>
      </c>
      <c r="C185">
        <v>3.2441892623901372</v>
      </c>
      <c r="D185">
        <f t="shared" si="4"/>
        <v>2.8841892623901373</v>
      </c>
      <c r="E185">
        <f t="shared" si="5"/>
        <v>0.34115672111511319</v>
      </c>
      <c r="G185">
        <v>18.3</v>
      </c>
    </row>
    <row r="186" spans="1:7" x14ac:dyDescent="0.3">
      <c r="A186" s="1">
        <v>184</v>
      </c>
      <c r="B186">
        <v>2.8988292217254639</v>
      </c>
      <c r="C186">
        <v>3.244189977645874</v>
      </c>
      <c r="D186">
        <f t="shared" si="4"/>
        <v>2.8841899776458741</v>
      </c>
      <c r="E186">
        <f t="shared" si="5"/>
        <v>0.34536075592041016</v>
      </c>
      <c r="G186">
        <v>18.399999999999999</v>
      </c>
    </row>
    <row r="187" spans="1:7" x14ac:dyDescent="0.3">
      <c r="A187" s="1">
        <v>185</v>
      </c>
      <c r="B187">
        <v>2.895027875900269</v>
      </c>
      <c r="C187">
        <v>3.241514921188354</v>
      </c>
      <c r="D187">
        <f t="shared" si="4"/>
        <v>2.8815149211883542</v>
      </c>
      <c r="E187">
        <f t="shared" si="5"/>
        <v>0.34648704528808505</v>
      </c>
      <c r="G187">
        <v>18.5</v>
      </c>
    </row>
    <row r="188" spans="1:7" x14ac:dyDescent="0.3">
      <c r="A188" s="1">
        <v>186</v>
      </c>
      <c r="B188">
        <v>2.8915784358978271</v>
      </c>
      <c r="C188">
        <v>3.241524457931519</v>
      </c>
      <c r="D188">
        <f t="shared" si="4"/>
        <v>2.8815244579315191</v>
      </c>
      <c r="E188">
        <f t="shared" si="5"/>
        <v>0.34994602203369185</v>
      </c>
      <c r="G188">
        <v>18.600000000000001</v>
      </c>
    </row>
    <row r="189" spans="1:7" x14ac:dyDescent="0.3">
      <c r="A189" s="1">
        <v>187</v>
      </c>
      <c r="B189">
        <v>2.888515949249268</v>
      </c>
      <c r="C189">
        <v>3.24153733253479</v>
      </c>
      <c r="D189">
        <f t="shared" si="4"/>
        <v>2.8815373325347902</v>
      </c>
      <c r="E189">
        <f t="shared" si="5"/>
        <v>0.35302138328552202</v>
      </c>
      <c r="G189">
        <v>18.7</v>
      </c>
    </row>
    <row r="190" spans="1:7" x14ac:dyDescent="0.3">
      <c r="A190" s="1">
        <v>188</v>
      </c>
      <c r="B190">
        <v>2.8858556747436519</v>
      </c>
      <c r="C190">
        <v>3.241554737091064</v>
      </c>
      <c r="D190">
        <f t="shared" si="4"/>
        <v>2.8815547370910641</v>
      </c>
      <c r="E190">
        <f t="shared" si="5"/>
        <v>0.35569906234741211</v>
      </c>
      <c r="G190">
        <v>18.8</v>
      </c>
    </row>
    <row r="191" spans="1:7" x14ac:dyDescent="0.3">
      <c r="A191" s="1">
        <v>189</v>
      </c>
      <c r="B191">
        <v>2.8835964202880859</v>
      </c>
      <c r="C191">
        <v>3.2415769100189209</v>
      </c>
      <c r="D191">
        <f t="shared" si="4"/>
        <v>2.881576910018921</v>
      </c>
      <c r="E191">
        <f t="shared" si="5"/>
        <v>0.35798048973083496</v>
      </c>
      <c r="G191">
        <v>18.899999999999999</v>
      </c>
    </row>
    <row r="192" spans="1:7" x14ac:dyDescent="0.3">
      <c r="A192" s="1">
        <v>190</v>
      </c>
      <c r="B192">
        <v>2.8817250728607182</v>
      </c>
      <c r="C192">
        <v>3.2416021823883061</v>
      </c>
      <c r="D192">
        <f t="shared" si="4"/>
        <v>2.8816021823883062</v>
      </c>
      <c r="E192">
        <f t="shared" si="5"/>
        <v>0.35987710952758789</v>
      </c>
      <c r="G192">
        <v>19</v>
      </c>
    </row>
    <row r="193" spans="1:7" x14ac:dyDescent="0.3">
      <c r="A193" s="1">
        <v>191</v>
      </c>
      <c r="B193">
        <v>2.880218505859375</v>
      </c>
      <c r="C193">
        <v>3.2416326999664311</v>
      </c>
      <c r="D193">
        <f t="shared" si="4"/>
        <v>2.8816326999664312</v>
      </c>
      <c r="E193">
        <f t="shared" si="5"/>
        <v>0.36141419410705611</v>
      </c>
      <c r="G193">
        <v>19.099999999999898</v>
      </c>
    </row>
    <row r="194" spans="1:7" x14ac:dyDescent="0.3">
      <c r="A194" s="1">
        <v>192</v>
      </c>
      <c r="B194">
        <v>2.879047155380249</v>
      </c>
      <c r="C194">
        <v>3.2416641712188721</v>
      </c>
      <c r="D194">
        <f t="shared" si="4"/>
        <v>2.8816641712188722</v>
      </c>
      <c r="E194">
        <f t="shared" si="5"/>
        <v>0.36261701583862305</v>
      </c>
      <c r="G194">
        <v>19.1999999999999</v>
      </c>
    </row>
    <row r="195" spans="1:7" x14ac:dyDescent="0.3">
      <c r="A195" s="1">
        <v>193</v>
      </c>
      <c r="B195">
        <v>2.8781769275665279</v>
      </c>
      <c r="C195">
        <v>3.2416985034942631</v>
      </c>
      <c r="D195">
        <f t="shared" ref="D195:D258" si="6">C195-0.36</f>
        <v>2.8816985034942633</v>
      </c>
      <c r="E195">
        <f t="shared" ref="E195:E258" si="7">C195-B195</f>
        <v>0.36352157592773526</v>
      </c>
      <c r="G195">
        <v>19.299999999999901</v>
      </c>
    </row>
    <row r="196" spans="1:7" x14ac:dyDescent="0.3">
      <c r="A196" s="1">
        <v>194</v>
      </c>
      <c r="B196">
        <v>2.8775722980499272</v>
      </c>
      <c r="C196">
        <v>3.241735696792603</v>
      </c>
      <c r="D196">
        <f t="shared" si="6"/>
        <v>2.8817356967926031</v>
      </c>
      <c r="E196">
        <f t="shared" si="7"/>
        <v>0.36416339874267578</v>
      </c>
      <c r="G196">
        <v>19.399999999999899</v>
      </c>
    </row>
    <row r="197" spans="1:7" x14ac:dyDescent="0.3">
      <c r="A197" s="1">
        <v>195</v>
      </c>
      <c r="B197">
        <v>2.877196311950684</v>
      </c>
      <c r="C197">
        <v>3.241773366928101</v>
      </c>
      <c r="D197">
        <f t="shared" si="6"/>
        <v>2.8817733669281012</v>
      </c>
      <c r="E197">
        <f t="shared" si="7"/>
        <v>0.36457705497741699</v>
      </c>
      <c r="G197">
        <v>19.499999999999901</v>
      </c>
    </row>
    <row r="198" spans="1:7" x14ac:dyDescent="0.3">
      <c r="A198" s="1">
        <v>196</v>
      </c>
      <c r="B198">
        <v>2.8770127296447749</v>
      </c>
      <c r="C198">
        <v>3.2418138980865479</v>
      </c>
      <c r="D198">
        <f t="shared" si="6"/>
        <v>2.881813898086548</v>
      </c>
      <c r="E198">
        <f t="shared" si="7"/>
        <v>0.36480116844177291</v>
      </c>
      <c r="G198">
        <v>19.599999999999898</v>
      </c>
    </row>
    <row r="199" spans="1:7" x14ac:dyDescent="0.3">
      <c r="A199" s="1">
        <v>197</v>
      </c>
      <c r="B199">
        <v>2.8769876956939702</v>
      </c>
      <c r="C199">
        <v>3.241852998733521</v>
      </c>
      <c r="D199">
        <f t="shared" si="6"/>
        <v>2.8818529987335211</v>
      </c>
      <c r="E199">
        <f t="shared" si="7"/>
        <v>0.36486530303955078</v>
      </c>
      <c r="G199">
        <v>19.6999999999999</v>
      </c>
    </row>
    <row r="200" spans="1:7" x14ac:dyDescent="0.3">
      <c r="A200" s="1">
        <v>198</v>
      </c>
      <c r="B200">
        <v>2.8770890235900879</v>
      </c>
      <c r="C200">
        <v>3.2418949604034419</v>
      </c>
      <c r="D200">
        <f t="shared" si="6"/>
        <v>2.8818949604034421</v>
      </c>
      <c r="E200">
        <f t="shared" si="7"/>
        <v>0.36480593681335405</v>
      </c>
      <c r="G200">
        <v>19.799999999999901</v>
      </c>
    </row>
    <row r="201" spans="1:7" x14ac:dyDescent="0.3">
      <c r="A201" s="1">
        <v>199</v>
      </c>
      <c r="B201">
        <v>2.877287626266479</v>
      </c>
      <c r="C201">
        <v>3.2419345378875728</v>
      </c>
      <c r="D201">
        <f t="shared" si="6"/>
        <v>2.8819345378875729</v>
      </c>
      <c r="E201">
        <f t="shared" si="7"/>
        <v>0.36464691162109375</v>
      </c>
      <c r="G201">
        <v>19.899999999999899</v>
      </c>
    </row>
    <row r="202" spans="1:7" x14ac:dyDescent="0.3">
      <c r="A202" s="1">
        <v>200</v>
      </c>
      <c r="B202">
        <v>2.8775582313537602</v>
      </c>
      <c r="C202">
        <v>3.2419745922088619</v>
      </c>
      <c r="D202">
        <f t="shared" si="6"/>
        <v>2.881974592208862</v>
      </c>
      <c r="E202">
        <f t="shared" si="7"/>
        <v>0.36441636085510165</v>
      </c>
      <c r="G202">
        <v>19.999999999999901</v>
      </c>
    </row>
    <row r="203" spans="1:7" x14ac:dyDescent="0.3">
      <c r="A203" s="1">
        <v>201</v>
      </c>
      <c r="B203">
        <v>2.877877950668335</v>
      </c>
      <c r="C203">
        <v>3.2420132160186772</v>
      </c>
      <c r="D203">
        <f t="shared" si="6"/>
        <v>2.8820132160186773</v>
      </c>
      <c r="E203">
        <f t="shared" si="7"/>
        <v>0.36413526535034224</v>
      </c>
      <c r="G203">
        <v>20.099999999999898</v>
      </c>
    </row>
    <row r="204" spans="1:7" x14ac:dyDescent="0.3">
      <c r="A204" s="1">
        <v>202</v>
      </c>
      <c r="B204">
        <v>2.878227710723877</v>
      </c>
      <c r="C204">
        <v>3.242050409317017</v>
      </c>
      <c r="D204">
        <f t="shared" si="6"/>
        <v>2.8820504093170172</v>
      </c>
      <c r="E204">
        <f t="shared" si="7"/>
        <v>0.36382269859314009</v>
      </c>
      <c r="G204">
        <v>20.1999999999999</v>
      </c>
    </row>
    <row r="205" spans="1:7" x14ac:dyDescent="0.3">
      <c r="A205" s="1">
        <v>203</v>
      </c>
      <c r="B205">
        <v>2.8785912990570068</v>
      </c>
      <c r="C205">
        <v>3.2420871257781978</v>
      </c>
      <c r="D205">
        <f t="shared" si="6"/>
        <v>2.8820871257781979</v>
      </c>
      <c r="E205">
        <f t="shared" si="7"/>
        <v>0.36349582672119096</v>
      </c>
      <c r="G205">
        <v>20.299999999999901</v>
      </c>
    </row>
    <row r="206" spans="1:7" x14ac:dyDescent="0.3">
      <c r="A206" s="1">
        <v>204</v>
      </c>
      <c r="B206">
        <v>2.8789560794830318</v>
      </c>
      <c r="C206">
        <v>3.242122888565063</v>
      </c>
      <c r="D206">
        <f t="shared" si="6"/>
        <v>2.8821228885650632</v>
      </c>
      <c r="E206">
        <f t="shared" si="7"/>
        <v>0.36316680908203125</v>
      </c>
      <c r="G206">
        <v>20.399999999999899</v>
      </c>
    </row>
    <row r="207" spans="1:7" x14ac:dyDescent="0.3">
      <c r="A207" s="1">
        <v>205</v>
      </c>
      <c r="B207">
        <v>2.879311323165894</v>
      </c>
      <c r="C207">
        <v>3.242155790328979</v>
      </c>
      <c r="D207">
        <f t="shared" si="6"/>
        <v>2.8821557903289792</v>
      </c>
      <c r="E207">
        <f t="shared" si="7"/>
        <v>0.36284446716308505</v>
      </c>
      <c r="G207">
        <v>20.499999999999901</v>
      </c>
    </row>
    <row r="208" spans="1:7" x14ac:dyDescent="0.3">
      <c r="A208" s="1">
        <v>206</v>
      </c>
      <c r="B208">
        <v>2.8796496391296391</v>
      </c>
      <c r="C208">
        <v>3.2421877384185791</v>
      </c>
      <c r="D208">
        <f t="shared" si="6"/>
        <v>2.8821877384185792</v>
      </c>
      <c r="E208">
        <f t="shared" si="7"/>
        <v>0.36253809928893999</v>
      </c>
      <c r="G208">
        <v>20.599999999999898</v>
      </c>
    </row>
    <row r="209" spans="1:7" x14ac:dyDescent="0.3">
      <c r="A209" s="1">
        <v>207</v>
      </c>
      <c r="B209">
        <v>2.8799653053283691</v>
      </c>
      <c r="C209">
        <v>3.2422173023223881</v>
      </c>
      <c r="D209">
        <f t="shared" si="6"/>
        <v>2.8822173023223883</v>
      </c>
      <c r="E209">
        <f t="shared" si="7"/>
        <v>0.362251996994019</v>
      </c>
      <c r="G209">
        <v>20.6999999999999</v>
      </c>
    </row>
    <row r="210" spans="1:7" x14ac:dyDescent="0.3">
      <c r="A210" s="1">
        <v>208</v>
      </c>
      <c r="B210">
        <v>2.8802542686462398</v>
      </c>
      <c r="C210">
        <v>3.2422444820404048</v>
      </c>
      <c r="D210">
        <f t="shared" si="6"/>
        <v>2.882244482040405</v>
      </c>
      <c r="E210">
        <f t="shared" si="7"/>
        <v>0.36199021339416504</v>
      </c>
      <c r="G210">
        <v>20.799999999999901</v>
      </c>
    </row>
    <row r="211" spans="1:7" x14ac:dyDescent="0.3">
      <c r="A211" s="1">
        <v>209</v>
      </c>
      <c r="B211">
        <v>2.8805148601531978</v>
      </c>
      <c r="C211">
        <v>3.242270946502686</v>
      </c>
      <c r="D211">
        <f t="shared" si="6"/>
        <v>2.8822709465026861</v>
      </c>
      <c r="E211">
        <f t="shared" si="7"/>
        <v>0.36175608634948819</v>
      </c>
      <c r="G211">
        <v>20.899999999999899</v>
      </c>
    </row>
    <row r="212" spans="1:7" x14ac:dyDescent="0.3">
      <c r="A212" s="1">
        <v>210</v>
      </c>
      <c r="B212">
        <v>2.8807458877563481</v>
      </c>
      <c r="C212">
        <v>3.242294549942017</v>
      </c>
      <c r="D212">
        <f t="shared" si="6"/>
        <v>2.8822945499420172</v>
      </c>
      <c r="E212">
        <f t="shared" si="7"/>
        <v>0.36154866218566895</v>
      </c>
      <c r="G212">
        <v>20.999999999999901</v>
      </c>
    </row>
    <row r="213" spans="1:7" x14ac:dyDescent="0.3">
      <c r="A213" s="1">
        <v>211</v>
      </c>
      <c r="B213">
        <v>2.8809478282928471</v>
      </c>
      <c r="C213">
        <v>3.2423171997070308</v>
      </c>
      <c r="D213">
        <f t="shared" si="6"/>
        <v>2.8823171997070309</v>
      </c>
      <c r="E213">
        <f t="shared" si="7"/>
        <v>0.36136937141418368</v>
      </c>
      <c r="G213">
        <v>21.099999999999898</v>
      </c>
    </row>
    <row r="214" spans="1:7" x14ac:dyDescent="0.3">
      <c r="A214" s="1">
        <v>212</v>
      </c>
      <c r="B214">
        <v>2.881121158599854</v>
      </c>
      <c r="C214">
        <v>3.2423384189605708</v>
      </c>
      <c r="D214">
        <f t="shared" si="6"/>
        <v>2.882338418960571</v>
      </c>
      <c r="E214">
        <f t="shared" si="7"/>
        <v>0.36121726036071689</v>
      </c>
      <c r="G214">
        <v>21.1999999999999</v>
      </c>
    </row>
    <row r="215" spans="1:7" x14ac:dyDescent="0.3">
      <c r="A215" s="1">
        <v>213</v>
      </c>
      <c r="B215">
        <v>2.8812680244445801</v>
      </c>
      <c r="C215">
        <v>3.242356538772583</v>
      </c>
      <c r="D215">
        <f t="shared" si="6"/>
        <v>2.8823565387725831</v>
      </c>
      <c r="E215">
        <f t="shared" si="7"/>
        <v>0.36108851432800293</v>
      </c>
      <c r="G215">
        <v>21.299999999999901</v>
      </c>
    </row>
    <row r="216" spans="1:7" x14ac:dyDescent="0.3">
      <c r="A216" s="1">
        <v>214</v>
      </c>
      <c r="B216">
        <v>2.8813900947570801</v>
      </c>
      <c r="C216">
        <v>3.242373943328857</v>
      </c>
      <c r="D216">
        <f t="shared" si="6"/>
        <v>2.8823739433288571</v>
      </c>
      <c r="E216">
        <f t="shared" si="7"/>
        <v>0.3609838485717769</v>
      </c>
      <c r="G216">
        <v>21.399999999999899</v>
      </c>
    </row>
    <row r="217" spans="1:7" x14ac:dyDescent="0.3">
      <c r="A217" s="1">
        <v>215</v>
      </c>
      <c r="B217">
        <v>2.8814899921417241</v>
      </c>
      <c r="C217">
        <v>3.2423892021179199</v>
      </c>
      <c r="D217">
        <f t="shared" si="6"/>
        <v>2.88238920211792</v>
      </c>
      <c r="E217">
        <f t="shared" si="7"/>
        <v>0.36089920997619584</v>
      </c>
      <c r="G217">
        <v>21.499999999999901</v>
      </c>
    </row>
    <row r="218" spans="1:7" x14ac:dyDescent="0.3">
      <c r="A218" s="1">
        <v>216</v>
      </c>
      <c r="B218">
        <v>2.8815698623657231</v>
      </c>
      <c r="C218">
        <v>3.2424039840698242</v>
      </c>
      <c r="D218">
        <f t="shared" si="6"/>
        <v>2.8824039840698243</v>
      </c>
      <c r="E218">
        <f t="shared" si="7"/>
        <v>0.36083412170410112</v>
      </c>
      <c r="G218">
        <v>21.599999999999898</v>
      </c>
    </row>
    <row r="219" spans="1:7" x14ac:dyDescent="0.3">
      <c r="A219" s="1">
        <v>217</v>
      </c>
      <c r="B219">
        <v>2.8816323280334468</v>
      </c>
      <c r="C219">
        <v>3.242416620254517</v>
      </c>
      <c r="D219">
        <f t="shared" si="6"/>
        <v>2.8824166202545172</v>
      </c>
      <c r="E219">
        <f t="shared" si="7"/>
        <v>0.36078429222107022</v>
      </c>
      <c r="G219">
        <v>21.6999999999999</v>
      </c>
    </row>
    <row r="220" spans="1:7" x14ac:dyDescent="0.3">
      <c r="A220" s="1">
        <v>218</v>
      </c>
      <c r="B220">
        <v>2.881679773330688</v>
      </c>
      <c r="C220">
        <v>3.2424299716949458</v>
      </c>
      <c r="D220">
        <f t="shared" si="6"/>
        <v>2.882429971694946</v>
      </c>
      <c r="E220">
        <f t="shared" si="7"/>
        <v>0.36075019836425781</v>
      </c>
      <c r="G220">
        <v>21.799999999999901</v>
      </c>
    </row>
    <row r="221" spans="1:7" x14ac:dyDescent="0.3">
      <c r="A221" s="1">
        <v>219</v>
      </c>
      <c r="B221">
        <v>2.8817145824432369</v>
      </c>
      <c r="C221">
        <v>3.2424411773681641</v>
      </c>
      <c r="D221">
        <f t="shared" si="6"/>
        <v>2.8824411773681642</v>
      </c>
      <c r="E221">
        <f t="shared" si="7"/>
        <v>0.3607265949249272</v>
      </c>
      <c r="G221">
        <v>21.899999999999899</v>
      </c>
    </row>
    <row r="222" spans="1:7" x14ac:dyDescent="0.3">
      <c r="A222" s="1">
        <v>220</v>
      </c>
      <c r="B222">
        <v>2.881738662719727</v>
      </c>
      <c r="C222">
        <v>3.242450475692749</v>
      </c>
      <c r="D222">
        <f t="shared" si="6"/>
        <v>2.8824504756927491</v>
      </c>
      <c r="E222">
        <f t="shared" si="7"/>
        <v>0.36071181297302202</v>
      </c>
      <c r="G222">
        <v>21.999999999999901</v>
      </c>
    </row>
    <row r="223" spans="1:7" x14ac:dyDescent="0.3">
      <c r="A223" s="1">
        <v>221</v>
      </c>
      <c r="B223">
        <v>2.8817543983459468</v>
      </c>
      <c r="C223">
        <v>3.2424600124359131</v>
      </c>
      <c r="D223">
        <f t="shared" si="6"/>
        <v>2.8824600124359132</v>
      </c>
      <c r="E223">
        <f t="shared" si="7"/>
        <v>0.36070561408996626</v>
      </c>
      <c r="G223">
        <v>22.099999999999898</v>
      </c>
    </row>
    <row r="224" spans="1:7" x14ac:dyDescent="0.3">
      <c r="A224" s="1">
        <v>222</v>
      </c>
      <c r="B224">
        <v>2.881763219833374</v>
      </c>
      <c r="C224">
        <v>3.2424697875976558</v>
      </c>
      <c r="D224">
        <f t="shared" si="6"/>
        <v>2.8824697875976559</v>
      </c>
      <c r="E224">
        <f t="shared" si="7"/>
        <v>0.36070656776428178</v>
      </c>
      <c r="G224">
        <v>22.1999999999999</v>
      </c>
    </row>
    <row r="225" spans="1:7" x14ac:dyDescent="0.3">
      <c r="A225" s="1">
        <v>223</v>
      </c>
      <c r="B225">
        <v>2.881766796112061</v>
      </c>
      <c r="C225">
        <v>3.242477178573608</v>
      </c>
      <c r="D225">
        <f t="shared" si="6"/>
        <v>2.8824771785736081</v>
      </c>
      <c r="E225">
        <f t="shared" si="7"/>
        <v>0.36071038246154696</v>
      </c>
      <c r="G225">
        <v>22.299999999999901</v>
      </c>
    </row>
    <row r="226" spans="1:7" x14ac:dyDescent="0.3">
      <c r="A226" s="1">
        <v>224</v>
      </c>
      <c r="B226">
        <v>2.881766557693481</v>
      </c>
      <c r="C226">
        <v>3.2424836158752441</v>
      </c>
      <c r="D226">
        <f t="shared" si="6"/>
        <v>2.8824836158752443</v>
      </c>
      <c r="E226">
        <f t="shared" si="7"/>
        <v>0.36071705818176314</v>
      </c>
      <c r="G226">
        <v>22.399999999999899</v>
      </c>
    </row>
    <row r="227" spans="1:7" x14ac:dyDescent="0.3">
      <c r="A227" s="1">
        <v>225</v>
      </c>
      <c r="B227">
        <v>2.8817634582519531</v>
      </c>
      <c r="C227">
        <v>3.2424910068511958</v>
      </c>
      <c r="D227">
        <f t="shared" si="6"/>
        <v>2.882491006851196</v>
      </c>
      <c r="E227">
        <f t="shared" si="7"/>
        <v>0.36072754859924272</v>
      </c>
      <c r="G227">
        <v>22.499999999999901</v>
      </c>
    </row>
    <row r="228" spans="1:7" x14ac:dyDescent="0.3">
      <c r="A228" s="1">
        <v>226</v>
      </c>
      <c r="B228">
        <v>2.881758451461792</v>
      </c>
      <c r="C228">
        <v>3.242497444152832</v>
      </c>
      <c r="D228">
        <f t="shared" si="6"/>
        <v>2.8824974441528322</v>
      </c>
      <c r="E228">
        <f t="shared" si="7"/>
        <v>0.36073899269104004</v>
      </c>
      <c r="G228">
        <v>22.599999999999898</v>
      </c>
    </row>
    <row r="229" spans="1:7" x14ac:dyDescent="0.3">
      <c r="A229" s="1">
        <v>227</v>
      </c>
      <c r="B229">
        <v>2.881752490997314</v>
      </c>
      <c r="C229">
        <v>3.24250340461731</v>
      </c>
      <c r="D229">
        <f t="shared" si="6"/>
        <v>2.8825034046173101</v>
      </c>
      <c r="E229">
        <f t="shared" si="7"/>
        <v>0.36075091361999601</v>
      </c>
      <c r="G229">
        <v>22.6999999999999</v>
      </c>
    </row>
    <row r="230" spans="1:7" x14ac:dyDescent="0.3">
      <c r="A230" s="1">
        <v>228</v>
      </c>
      <c r="B230">
        <v>2.8817462921142578</v>
      </c>
      <c r="C230">
        <v>3.242510080337524</v>
      </c>
      <c r="D230">
        <f t="shared" si="6"/>
        <v>2.8825100803375241</v>
      </c>
      <c r="E230">
        <f t="shared" si="7"/>
        <v>0.36076378822326616</v>
      </c>
      <c r="G230">
        <v>22.799999999999901</v>
      </c>
    </row>
    <row r="231" spans="1:7" x14ac:dyDescent="0.3">
      <c r="A231" s="1">
        <v>229</v>
      </c>
      <c r="B231">
        <v>2.8817398548126221</v>
      </c>
      <c r="C231">
        <v>3.2425143718719478</v>
      </c>
      <c r="D231">
        <f t="shared" si="6"/>
        <v>2.8825143718719479</v>
      </c>
      <c r="E231">
        <f t="shared" si="7"/>
        <v>0.36077451705932573</v>
      </c>
      <c r="G231">
        <v>22.899999999999899</v>
      </c>
    </row>
    <row r="232" spans="1:7" x14ac:dyDescent="0.3">
      <c r="A232" s="1">
        <v>230</v>
      </c>
      <c r="B232">
        <v>2.8817341327667241</v>
      </c>
      <c r="C232">
        <v>3.2425193786621089</v>
      </c>
      <c r="D232">
        <f t="shared" si="6"/>
        <v>2.8825193786621091</v>
      </c>
      <c r="E232">
        <f t="shared" si="7"/>
        <v>0.36078524589538485</v>
      </c>
      <c r="G232">
        <v>22.999999999999901</v>
      </c>
    </row>
    <row r="233" spans="1:7" x14ac:dyDescent="0.3">
      <c r="A233" s="1">
        <v>231</v>
      </c>
      <c r="B233">
        <v>2.8817286491394039</v>
      </c>
      <c r="C233">
        <v>3.2425239086151119</v>
      </c>
      <c r="D233">
        <f t="shared" si="6"/>
        <v>2.882523908615112</v>
      </c>
      <c r="E233">
        <f t="shared" si="7"/>
        <v>0.36079525947570801</v>
      </c>
      <c r="G233">
        <v>23.099999999999898</v>
      </c>
    </row>
    <row r="234" spans="1:7" x14ac:dyDescent="0.3">
      <c r="A234" s="1">
        <v>232</v>
      </c>
      <c r="B234">
        <v>2.8817241191864009</v>
      </c>
      <c r="C234">
        <v>3.2425272464752202</v>
      </c>
      <c r="D234">
        <f t="shared" si="6"/>
        <v>2.8825272464752203</v>
      </c>
      <c r="E234">
        <f t="shared" si="7"/>
        <v>0.36080312728881925</v>
      </c>
      <c r="G234">
        <v>23.1999999999999</v>
      </c>
    </row>
    <row r="235" spans="1:7" x14ac:dyDescent="0.3">
      <c r="A235" s="1">
        <v>233</v>
      </c>
      <c r="B235">
        <v>2.8817205429077148</v>
      </c>
      <c r="C235">
        <v>3.242533683776855</v>
      </c>
      <c r="D235">
        <f t="shared" si="6"/>
        <v>2.8825336837768551</v>
      </c>
      <c r="E235">
        <f t="shared" si="7"/>
        <v>0.36081314086914018</v>
      </c>
      <c r="G235">
        <v>23.299999999999901</v>
      </c>
    </row>
    <row r="236" spans="1:7" x14ac:dyDescent="0.3">
      <c r="A236" s="1">
        <v>234</v>
      </c>
      <c r="B236">
        <v>2.8817176818847661</v>
      </c>
      <c r="C236">
        <v>3.242537260055542</v>
      </c>
      <c r="D236">
        <f t="shared" si="6"/>
        <v>2.8825372600555421</v>
      </c>
      <c r="E236">
        <f t="shared" si="7"/>
        <v>0.36081957817077592</v>
      </c>
      <c r="G236">
        <v>23.399999999999899</v>
      </c>
    </row>
    <row r="237" spans="1:7" x14ac:dyDescent="0.3">
      <c r="A237" s="1">
        <v>235</v>
      </c>
      <c r="B237">
        <v>2.8817157745361328</v>
      </c>
      <c r="C237">
        <v>3.2425410747528081</v>
      </c>
      <c r="D237">
        <f t="shared" si="6"/>
        <v>2.8825410747528082</v>
      </c>
      <c r="E237">
        <f t="shared" si="7"/>
        <v>0.36082530021667525</v>
      </c>
      <c r="G237">
        <v>23.499999999999901</v>
      </c>
    </row>
    <row r="238" spans="1:7" x14ac:dyDescent="0.3">
      <c r="A238" s="1">
        <v>236</v>
      </c>
      <c r="B238">
        <v>2.8817145824432369</v>
      </c>
      <c r="C238">
        <v>3.2425704002380371</v>
      </c>
      <c r="D238">
        <f t="shared" si="6"/>
        <v>2.8825704002380372</v>
      </c>
      <c r="E238">
        <f t="shared" si="7"/>
        <v>0.36085581779480025</v>
      </c>
      <c r="G238">
        <v>23.599999999999898</v>
      </c>
    </row>
    <row r="239" spans="1:7" x14ac:dyDescent="0.3">
      <c r="A239" s="1">
        <v>237</v>
      </c>
      <c r="B239">
        <v>2.8817143440246582</v>
      </c>
      <c r="C239">
        <v>3.2426083087921138</v>
      </c>
      <c r="D239">
        <f t="shared" si="6"/>
        <v>2.8826083087921139</v>
      </c>
      <c r="E239">
        <f t="shared" si="7"/>
        <v>0.36089396476745561</v>
      </c>
      <c r="G239">
        <v>23.6999999999999</v>
      </c>
    </row>
    <row r="240" spans="1:7" x14ac:dyDescent="0.3">
      <c r="A240" s="1">
        <v>238</v>
      </c>
      <c r="B240">
        <v>2.8817145824432369</v>
      </c>
      <c r="C240">
        <v>3.2426469326019292</v>
      </c>
      <c r="D240">
        <f t="shared" si="6"/>
        <v>2.8826469326019293</v>
      </c>
      <c r="E240">
        <f t="shared" si="7"/>
        <v>0.36093235015869229</v>
      </c>
      <c r="G240">
        <v>23.799999999999901</v>
      </c>
    </row>
    <row r="241" spans="1:7" x14ac:dyDescent="0.3">
      <c r="A241" s="1">
        <v>239</v>
      </c>
      <c r="B241">
        <v>2.8817152976989751</v>
      </c>
      <c r="C241">
        <v>3.2426846027374272</v>
      </c>
      <c r="D241">
        <f t="shared" si="6"/>
        <v>2.8826846027374273</v>
      </c>
      <c r="E241">
        <f t="shared" si="7"/>
        <v>0.36096930503845215</v>
      </c>
      <c r="G241">
        <v>23.899999999999899</v>
      </c>
    </row>
    <row r="242" spans="1:7" x14ac:dyDescent="0.3">
      <c r="A242" s="1">
        <v>240</v>
      </c>
      <c r="B242">
        <v>2.8817167282104492</v>
      </c>
      <c r="C242">
        <v>3.2427222728729248</v>
      </c>
      <c r="D242">
        <f t="shared" si="6"/>
        <v>2.8827222728729249</v>
      </c>
      <c r="E242">
        <f t="shared" si="7"/>
        <v>0.36100554466247559</v>
      </c>
      <c r="G242">
        <v>23.999999999999901</v>
      </c>
    </row>
    <row r="243" spans="1:7" x14ac:dyDescent="0.3">
      <c r="A243" s="1">
        <v>241</v>
      </c>
      <c r="B243">
        <v>2.8817183971405029</v>
      </c>
      <c r="C243">
        <v>3.2427599430084229</v>
      </c>
      <c r="D243">
        <f t="shared" si="6"/>
        <v>2.882759943008423</v>
      </c>
      <c r="E243">
        <f t="shared" si="7"/>
        <v>0.36104154586791992</v>
      </c>
      <c r="G243">
        <v>24.099999999999898</v>
      </c>
    </row>
    <row r="244" spans="1:7" x14ac:dyDescent="0.3">
      <c r="A244" s="1">
        <v>242</v>
      </c>
      <c r="B244">
        <v>2.8817203044891362</v>
      </c>
      <c r="C244">
        <v>3.242796659469604</v>
      </c>
      <c r="D244">
        <f t="shared" si="6"/>
        <v>2.8827966594696042</v>
      </c>
      <c r="E244">
        <f t="shared" si="7"/>
        <v>0.36107635498046786</v>
      </c>
      <c r="G244">
        <v>24.1999999999999</v>
      </c>
    </row>
    <row r="245" spans="1:7" x14ac:dyDescent="0.3">
      <c r="A245" s="1">
        <v>243</v>
      </c>
      <c r="B245">
        <v>2.8817224502563481</v>
      </c>
      <c r="C245">
        <v>3.2428338527679439</v>
      </c>
      <c r="D245">
        <f t="shared" si="6"/>
        <v>2.882833852767944</v>
      </c>
      <c r="E245">
        <f t="shared" si="7"/>
        <v>0.36111140251159579</v>
      </c>
      <c r="G245">
        <v>24.299999999999901</v>
      </c>
    </row>
    <row r="246" spans="1:7" x14ac:dyDescent="0.3">
      <c r="A246" s="1">
        <v>244</v>
      </c>
      <c r="B246">
        <v>2.88172459602356</v>
      </c>
      <c r="C246">
        <v>3.242871761322021</v>
      </c>
      <c r="D246">
        <f t="shared" si="6"/>
        <v>2.8828717613220212</v>
      </c>
      <c r="E246">
        <f t="shared" si="7"/>
        <v>0.36114716529846103</v>
      </c>
      <c r="G246">
        <v>24.399999999999899</v>
      </c>
    </row>
    <row r="247" spans="1:7" x14ac:dyDescent="0.3">
      <c r="A247" s="1">
        <v>245</v>
      </c>
      <c r="B247">
        <v>2.881726980209351</v>
      </c>
      <c r="C247">
        <v>3.2429087162017818</v>
      </c>
      <c r="D247">
        <f t="shared" si="6"/>
        <v>2.8829087162017819</v>
      </c>
      <c r="E247">
        <f t="shared" si="7"/>
        <v>0.36118173599243075</v>
      </c>
      <c r="G247">
        <v>24.499999999999901</v>
      </c>
    </row>
    <row r="248" spans="1:7" x14ac:dyDescent="0.3">
      <c r="A248" s="1">
        <v>246</v>
      </c>
      <c r="B248">
        <v>2.8817291259765621</v>
      </c>
      <c r="C248">
        <v>3.2429466247558589</v>
      </c>
      <c r="D248">
        <f t="shared" si="6"/>
        <v>2.8829466247558591</v>
      </c>
      <c r="E248">
        <f t="shared" si="7"/>
        <v>0.36121749877929688</v>
      </c>
      <c r="G248">
        <v>24.599999999999898</v>
      </c>
    </row>
    <row r="249" spans="1:7" x14ac:dyDescent="0.3">
      <c r="A249" s="1">
        <v>247</v>
      </c>
      <c r="B249">
        <v>2.881731271743774</v>
      </c>
      <c r="C249">
        <v>3.2429831027984619</v>
      </c>
      <c r="D249">
        <f t="shared" si="6"/>
        <v>2.882983102798462</v>
      </c>
      <c r="E249">
        <f t="shared" si="7"/>
        <v>0.36125183105468794</v>
      </c>
      <c r="G249">
        <v>24.6999999999999</v>
      </c>
    </row>
    <row r="250" spans="1:7" x14ac:dyDescent="0.3">
      <c r="A250" s="1">
        <v>248</v>
      </c>
      <c r="B250">
        <v>2.8817334175109859</v>
      </c>
      <c r="C250">
        <v>3.2430205345153809</v>
      </c>
      <c r="D250">
        <f t="shared" si="6"/>
        <v>2.883020534515381</v>
      </c>
      <c r="E250">
        <f t="shared" si="7"/>
        <v>0.36128711700439498</v>
      </c>
      <c r="G250">
        <v>24.799999999999901</v>
      </c>
    </row>
    <row r="251" spans="1:7" x14ac:dyDescent="0.3">
      <c r="A251" s="1">
        <v>249</v>
      </c>
      <c r="B251">
        <v>2.8817355632781978</v>
      </c>
      <c r="C251">
        <v>3.243057489395142</v>
      </c>
      <c r="D251">
        <f t="shared" si="6"/>
        <v>2.8830574893951422</v>
      </c>
      <c r="E251">
        <f t="shared" si="7"/>
        <v>0.36132192611694425</v>
      </c>
      <c r="G251">
        <v>24.899999999999899</v>
      </c>
    </row>
    <row r="252" spans="1:7" x14ac:dyDescent="0.3">
      <c r="A252" s="1">
        <v>250</v>
      </c>
      <c r="B252">
        <v>2.8817374706268311</v>
      </c>
      <c r="C252">
        <v>3.2430939674377441</v>
      </c>
      <c r="D252">
        <f t="shared" si="6"/>
        <v>2.8830939674377443</v>
      </c>
      <c r="E252">
        <f t="shared" si="7"/>
        <v>0.36135649681091309</v>
      </c>
      <c r="G252">
        <v>24.999999999999901</v>
      </c>
    </row>
    <row r="253" spans="1:7" x14ac:dyDescent="0.3">
      <c r="A253" s="1">
        <v>251</v>
      </c>
      <c r="B253">
        <v>2.8817391395568852</v>
      </c>
      <c r="C253">
        <v>3.2431304454803471</v>
      </c>
      <c r="D253">
        <f t="shared" si="6"/>
        <v>2.8831304454803472</v>
      </c>
      <c r="E253">
        <f t="shared" si="7"/>
        <v>0.36139130592346191</v>
      </c>
      <c r="G253">
        <v>25.099999999999898</v>
      </c>
    </row>
    <row r="254" spans="1:7" x14ac:dyDescent="0.3">
      <c r="A254" s="1">
        <v>252</v>
      </c>
      <c r="B254">
        <v>2.881740808486938</v>
      </c>
      <c r="C254">
        <v>3.2431681156158452</v>
      </c>
      <c r="D254">
        <f t="shared" si="6"/>
        <v>2.8831681156158453</v>
      </c>
      <c r="E254">
        <f t="shared" si="7"/>
        <v>0.36142730712890714</v>
      </c>
      <c r="G254">
        <v>25.1999999999999</v>
      </c>
    </row>
    <row r="255" spans="1:7" x14ac:dyDescent="0.3">
      <c r="A255" s="1">
        <v>253</v>
      </c>
      <c r="B255">
        <v>2.8817422389984131</v>
      </c>
      <c r="C255">
        <v>3.243205070495605</v>
      </c>
      <c r="D255">
        <f t="shared" si="6"/>
        <v>2.8832050704956051</v>
      </c>
      <c r="E255">
        <f t="shared" si="7"/>
        <v>0.36146283149719194</v>
      </c>
      <c r="G255">
        <v>25.299999999999901</v>
      </c>
    </row>
    <row r="256" spans="1:7" x14ac:dyDescent="0.3">
      <c r="A256" s="1">
        <v>254</v>
      </c>
      <c r="B256">
        <v>2.8817436695098881</v>
      </c>
      <c r="C256">
        <v>3.2432410717010498</v>
      </c>
      <c r="D256">
        <f t="shared" si="6"/>
        <v>2.8832410717010499</v>
      </c>
      <c r="E256">
        <f t="shared" si="7"/>
        <v>0.36149740219116167</v>
      </c>
      <c r="G256">
        <v>25.399999999999899</v>
      </c>
    </row>
    <row r="257" spans="1:7" x14ac:dyDescent="0.3">
      <c r="A257" s="1">
        <v>255</v>
      </c>
      <c r="B257">
        <v>2.8817448616027832</v>
      </c>
      <c r="C257">
        <v>3.2432782649993901</v>
      </c>
      <c r="D257">
        <f t="shared" si="6"/>
        <v>2.8832782649993902</v>
      </c>
      <c r="E257">
        <f t="shared" si="7"/>
        <v>0.36153340339660689</v>
      </c>
      <c r="G257">
        <v>25.499999999999901</v>
      </c>
    </row>
    <row r="258" spans="1:7" x14ac:dyDescent="0.3">
      <c r="A258" s="1">
        <v>256</v>
      </c>
      <c r="B258">
        <v>2.8817458152771001</v>
      </c>
      <c r="C258">
        <v>3.2433149814605708</v>
      </c>
      <c r="D258">
        <f t="shared" si="6"/>
        <v>2.883314981460571</v>
      </c>
      <c r="E258">
        <f t="shared" si="7"/>
        <v>0.36156916618347079</v>
      </c>
      <c r="G258">
        <v>25.599999999999898</v>
      </c>
    </row>
    <row r="259" spans="1:7" x14ac:dyDescent="0.3">
      <c r="A259" s="1">
        <v>257</v>
      </c>
      <c r="B259">
        <v>2.881746768951416</v>
      </c>
      <c r="C259">
        <v>3.2433521747589111</v>
      </c>
      <c r="D259">
        <f t="shared" ref="D259:D322" si="8">C259-0.36</f>
        <v>2.8833521747589113</v>
      </c>
      <c r="E259">
        <f t="shared" ref="E259:E322" si="9">C259-B259</f>
        <v>0.36160540580749512</v>
      </c>
      <c r="G259">
        <v>25.6999999999999</v>
      </c>
    </row>
    <row r="260" spans="1:7" x14ac:dyDescent="0.3">
      <c r="A260" s="1">
        <v>258</v>
      </c>
      <c r="B260">
        <v>2.881747722625732</v>
      </c>
      <c r="C260">
        <v>3.24338698387146</v>
      </c>
      <c r="D260">
        <f t="shared" si="8"/>
        <v>2.8833869838714601</v>
      </c>
      <c r="E260">
        <f t="shared" si="9"/>
        <v>0.36163926124572798</v>
      </c>
      <c r="G260">
        <v>25.799999999999901</v>
      </c>
    </row>
    <row r="261" spans="1:7" x14ac:dyDescent="0.3">
      <c r="A261" s="1">
        <v>259</v>
      </c>
      <c r="B261">
        <v>2.8817484378814702</v>
      </c>
      <c r="C261">
        <v>3.2434241771697998</v>
      </c>
      <c r="D261">
        <f t="shared" si="8"/>
        <v>2.8834241771697999</v>
      </c>
      <c r="E261">
        <f t="shared" si="9"/>
        <v>0.36167573928832963</v>
      </c>
      <c r="G261">
        <v>25.899999999999899</v>
      </c>
    </row>
    <row r="262" spans="1:7" x14ac:dyDescent="0.3">
      <c r="A262" s="1">
        <v>260</v>
      </c>
      <c r="B262">
        <v>2.8817489147186279</v>
      </c>
      <c r="C262">
        <v>3.2434616088867192</v>
      </c>
      <c r="D262">
        <f t="shared" si="8"/>
        <v>2.8834616088867193</v>
      </c>
      <c r="E262">
        <f t="shared" si="9"/>
        <v>0.36171269416809126</v>
      </c>
      <c r="G262">
        <v>25.999999999999901</v>
      </c>
    </row>
    <row r="263" spans="1:7" x14ac:dyDescent="0.3">
      <c r="A263" s="1">
        <v>261</v>
      </c>
      <c r="B263">
        <v>2.8817493915557861</v>
      </c>
      <c r="C263">
        <v>3.2434983253478999</v>
      </c>
      <c r="D263">
        <f t="shared" si="8"/>
        <v>2.8834983253479001</v>
      </c>
      <c r="E263">
        <f t="shared" si="9"/>
        <v>0.36174893379211381</v>
      </c>
      <c r="G263">
        <v>26.099999999999898</v>
      </c>
    </row>
    <row r="264" spans="1:7" x14ac:dyDescent="0.3">
      <c r="A264" s="1">
        <v>262</v>
      </c>
      <c r="B264">
        <v>2.8817498683929439</v>
      </c>
      <c r="C264">
        <v>3.243533849716187</v>
      </c>
      <c r="D264">
        <f t="shared" si="8"/>
        <v>2.8835338497161871</v>
      </c>
      <c r="E264">
        <f t="shared" si="9"/>
        <v>0.36178398132324308</v>
      </c>
      <c r="G264">
        <v>26.1999999999999</v>
      </c>
    </row>
    <row r="265" spans="1:7" x14ac:dyDescent="0.3">
      <c r="A265" s="1">
        <v>263</v>
      </c>
      <c r="B265">
        <v>2.881750345230103</v>
      </c>
      <c r="C265">
        <v>3.2435719966888432</v>
      </c>
      <c r="D265">
        <f t="shared" si="8"/>
        <v>2.8835719966888433</v>
      </c>
      <c r="E265">
        <f t="shared" si="9"/>
        <v>0.36182165145874023</v>
      </c>
      <c r="G265">
        <v>26.299999999999901</v>
      </c>
    </row>
    <row r="266" spans="1:7" x14ac:dyDescent="0.3">
      <c r="A266" s="1">
        <v>264</v>
      </c>
      <c r="B266">
        <v>2.8817505836486821</v>
      </c>
      <c r="C266">
        <v>3.2436075210571289</v>
      </c>
      <c r="D266">
        <f t="shared" si="8"/>
        <v>2.883607521057129</v>
      </c>
      <c r="E266">
        <f t="shared" si="9"/>
        <v>0.36185693740844682</v>
      </c>
      <c r="G266">
        <v>26.399999999999899</v>
      </c>
    </row>
    <row r="267" spans="1:7" x14ac:dyDescent="0.3">
      <c r="A267" s="1">
        <v>265</v>
      </c>
      <c r="B267">
        <v>2.8817508220672612</v>
      </c>
      <c r="C267">
        <v>3.243643999099731</v>
      </c>
      <c r="D267">
        <f t="shared" si="8"/>
        <v>2.8836439990997311</v>
      </c>
      <c r="E267">
        <f t="shared" si="9"/>
        <v>0.36189317703246981</v>
      </c>
      <c r="G267">
        <v>26.499999999999901</v>
      </c>
    </row>
    <row r="268" spans="1:7" x14ac:dyDescent="0.3">
      <c r="A268" s="1">
        <v>266</v>
      </c>
      <c r="B268">
        <v>2.8817510604858398</v>
      </c>
      <c r="C268">
        <v>3.2436800003051758</v>
      </c>
      <c r="D268">
        <f t="shared" si="8"/>
        <v>2.8836800003051759</v>
      </c>
      <c r="E268">
        <f t="shared" si="9"/>
        <v>0.36192893981933594</v>
      </c>
      <c r="G268">
        <v>26.599999999999898</v>
      </c>
    </row>
    <row r="269" spans="1:7" x14ac:dyDescent="0.3">
      <c r="A269" s="1">
        <v>267</v>
      </c>
      <c r="B269">
        <v>2.8817512989044189</v>
      </c>
      <c r="C269">
        <v>3.2437183856964111</v>
      </c>
      <c r="D269">
        <f t="shared" si="8"/>
        <v>2.8837183856964113</v>
      </c>
      <c r="E269">
        <f t="shared" si="9"/>
        <v>0.36196708679199219</v>
      </c>
      <c r="G269">
        <v>26.6999999999999</v>
      </c>
    </row>
    <row r="270" spans="1:7" x14ac:dyDescent="0.3">
      <c r="A270" s="1">
        <v>268</v>
      </c>
      <c r="B270">
        <v>2.881751537322998</v>
      </c>
      <c r="C270">
        <v>3.2437541484832759</v>
      </c>
      <c r="D270">
        <f t="shared" si="8"/>
        <v>2.883754148483276</v>
      </c>
      <c r="E270">
        <f t="shared" si="9"/>
        <v>0.36200261116027788</v>
      </c>
      <c r="G270">
        <v>26.799999999999901</v>
      </c>
    </row>
    <row r="271" spans="1:7" x14ac:dyDescent="0.3">
      <c r="A271" s="1">
        <v>269</v>
      </c>
      <c r="B271">
        <v>2.881751537322998</v>
      </c>
      <c r="C271">
        <v>3.243789911270142</v>
      </c>
      <c r="D271">
        <f t="shared" si="8"/>
        <v>2.8837899112701422</v>
      </c>
      <c r="E271">
        <f t="shared" si="9"/>
        <v>0.362038373947144</v>
      </c>
      <c r="G271">
        <v>26.899999999999899</v>
      </c>
    </row>
    <row r="272" spans="1:7" x14ac:dyDescent="0.3">
      <c r="A272" s="1">
        <v>270</v>
      </c>
      <c r="B272">
        <v>2.8817517757415771</v>
      </c>
      <c r="C272">
        <v>3.2438266277313228</v>
      </c>
      <c r="D272">
        <f t="shared" si="8"/>
        <v>2.8838266277313229</v>
      </c>
      <c r="E272">
        <f t="shared" si="9"/>
        <v>0.36207485198974565</v>
      </c>
      <c r="G272">
        <v>26.999999999999901</v>
      </c>
    </row>
    <row r="273" spans="1:7" x14ac:dyDescent="0.3">
      <c r="A273" s="1">
        <v>271</v>
      </c>
      <c r="B273">
        <v>2.8817520141601558</v>
      </c>
      <c r="C273">
        <v>3.2438628673553471</v>
      </c>
      <c r="D273">
        <f t="shared" si="8"/>
        <v>2.8838628673553472</v>
      </c>
      <c r="E273">
        <f t="shared" si="9"/>
        <v>0.36211085319519132</v>
      </c>
      <c r="G273">
        <v>27.099999999999898</v>
      </c>
    </row>
    <row r="274" spans="1:7" x14ac:dyDescent="0.3">
      <c r="A274" s="1">
        <v>272</v>
      </c>
      <c r="B274">
        <v>2.8817520141601558</v>
      </c>
      <c r="C274">
        <v>3.2438991069793701</v>
      </c>
      <c r="D274">
        <f t="shared" si="8"/>
        <v>2.8838991069793702</v>
      </c>
      <c r="E274">
        <f t="shared" si="9"/>
        <v>0.36214709281921431</v>
      </c>
      <c r="G274">
        <v>27.1999999999999</v>
      </c>
    </row>
    <row r="275" spans="1:7" x14ac:dyDescent="0.3">
      <c r="A275" s="1">
        <v>273</v>
      </c>
      <c r="B275">
        <v>2.8817520141601558</v>
      </c>
      <c r="C275">
        <v>3.2439358234405522</v>
      </c>
      <c r="D275">
        <f t="shared" si="8"/>
        <v>2.8839358234405523</v>
      </c>
      <c r="E275">
        <f t="shared" si="9"/>
        <v>0.3621838092803964</v>
      </c>
      <c r="G275">
        <v>27.299999999999901</v>
      </c>
    </row>
    <row r="276" spans="1:7" x14ac:dyDescent="0.3">
      <c r="A276" s="1">
        <v>274</v>
      </c>
      <c r="B276">
        <v>2.8817522525787349</v>
      </c>
      <c r="C276">
        <v>3.2439723014831539</v>
      </c>
      <c r="D276">
        <f t="shared" si="8"/>
        <v>2.883972301483154</v>
      </c>
      <c r="E276">
        <f t="shared" si="9"/>
        <v>0.36222004890441895</v>
      </c>
      <c r="G276">
        <v>27.399999999999899</v>
      </c>
    </row>
    <row r="277" spans="1:7" x14ac:dyDescent="0.3">
      <c r="A277" s="1">
        <v>275</v>
      </c>
      <c r="B277">
        <v>2.8817522525787349</v>
      </c>
      <c r="C277">
        <v>3.244009256362915</v>
      </c>
      <c r="D277">
        <f t="shared" si="8"/>
        <v>2.8840092563629152</v>
      </c>
      <c r="E277">
        <f t="shared" si="9"/>
        <v>0.36225700378418013</v>
      </c>
      <c r="G277">
        <v>27.499999999999901</v>
      </c>
    </row>
    <row r="278" spans="1:7" x14ac:dyDescent="0.3">
      <c r="A278" s="1">
        <v>276</v>
      </c>
      <c r="B278">
        <v>2.8817522525787349</v>
      </c>
      <c r="C278">
        <v>3.2440464496612549</v>
      </c>
      <c r="D278">
        <f t="shared" si="8"/>
        <v>2.884046449661255</v>
      </c>
      <c r="E278">
        <f t="shared" si="9"/>
        <v>0.36229419708251998</v>
      </c>
      <c r="G278">
        <v>27.599999999999898</v>
      </c>
    </row>
    <row r="279" spans="1:7" x14ac:dyDescent="0.3">
      <c r="A279" s="1">
        <v>277</v>
      </c>
      <c r="B279">
        <v>2.881752490997314</v>
      </c>
      <c r="C279">
        <v>3.2440826892852779</v>
      </c>
      <c r="D279">
        <f t="shared" si="8"/>
        <v>2.884082689285278</v>
      </c>
      <c r="E279">
        <f t="shared" si="9"/>
        <v>0.36233019828796387</v>
      </c>
      <c r="G279">
        <v>27.6999999999999</v>
      </c>
    </row>
    <row r="280" spans="1:7" x14ac:dyDescent="0.3">
      <c r="A280" s="1">
        <v>278</v>
      </c>
      <c r="B280">
        <v>2.881752490997314</v>
      </c>
      <c r="C280">
        <v>3.2441189289093022</v>
      </c>
      <c r="D280">
        <f t="shared" si="8"/>
        <v>2.8841189289093023</v>
      </c>
      <c r="E280">
        <f t="shared" si="9"/>
        <v>0.36236643791198819</v>
      </c>
      <c r="G280">
        <v>27.799999999999901</v>
      </c>
    </row>
    <row r="281" spans="1:7" x14ac:dyDescent="0.3">
      <c r="A281" s="1">
        <v>279</v>
      </c>
      <c r="B281">
        <v>2.881752490997314</v>
      </c>
      <c r="C281">
        <v>3.244154691696167</v>
      </c>
      <c r="D281">
        <f t="shared" si="8"/>
        <v>2.8841546916961671</v>
      </c>
      <c r="E281">
        <f t="shared" si="9"/>
        <v>0.36240220069885298</v>
      </c>
      <c r="G281">
        <v>27.899999999999899</v>
      </c>
    </row>
    <row r="282" spans="1:7" x14ac:dyDescent="0.3">
      <c r="A282" s="1">
        <v>280</v>
      </c>
      <c r="B282">
        <v>2.881752490997314</v>
      </c>
      <c r="C282">
        <v>3.2441918849945068</v>
      </c>
      <c r="D282">
        <f t="shared" si="8"/>
        <v>2.884191884994507</v>
      </c>
      <c r="E282">
        <f t="shared" si="9"/>
        <v>0.36243939399719283</v>
      </c>
      <c r="G282">
        <v>27.999999999999901</v>
      </c>
    </row>
    <row r="283" spans="1:7" x14ac:dyDescent="0.3">
      <c r="A283" s="1">
        <v>281</v>
      </c>
      <c r="B283">
        <v>2.881752729415894</v>
      </c>
      <c r="C283">
        <v>3.2442266941070561</v>
      </c>
      <c r="D283">
        <f t="shared" si="8"/>
        <v>2.8842266941070562</v>
      </c>
      <c r="E283">
        <f t="shared" si="9"/>
        <v>0.36247396469116211</v>
      </c>
      <c r="G283">
        <v>28.099999999999898</v>
      </c>
    </row>
    <row r="284" spans="1:7" x14ac:dyDescent="0.3">
      <c r="A284" s="1">
        <v>282</v>
      </c>
      <c r="B284">
        <v>2.881752729415894</v>
      </c>
      <c r="C284">
        <v>3.244263887405396</v>
      </c>
      <c r="D284">
        <f t="shared" si="8"/>
        <v>2.8842638874053961</v>
      </c>
      <c r="E284">
        <f t="shared" si="9"/>
        <v>0.36251115798950195</v>
      </c>
      <c r="G284">
        <v>28.1999999999999</v>
      </c>
    </row>
    <row r="285" spans="1:7" x14ac:dyDescent="0.3">
      <c r="A285" s="1">
        <v>283</v>
      </c>
      <c r="B285">
        <v>2.881752729415894</v>
      </c>
      <c r="C285">
        <v>3.2443006038665771</v>
      </c>
      <c r="D285">
        <f t="shared" si="8"/>
        <v>2.8843006038665773</v>
      </c>
      <c r="E285">
        <f t="shared" si="9"/>
        <v>0.36254787445068315</v>
      </c>
      <c r="G285">
        <v>28.299999999999901</v>
      </c>
    </row>
    <row r="286" spans="1:7" x14ac:dyDescent="0.3">
      <c r="A286" s="1">
        <v>284</v>
      </c>
      <c r="B286">
        <v>2.881752729415894</v>
      </c>
      <c r="C286">
        <v>3.244336843490601</v>
      </c>
      <c r="D286">
        <f t="shared" si="8"/>
        <v>2.8843368434906012</v>
      </c>
      <c r="E286">
        <f t="shared" si="9"/>
        <v>0.36258411407470703</v>
      </c>
      <c r="G286">
        <v>28.399999999999899</v>
      </c>
    </row>
    <row r="287" spans="1:7" x14ac:dyDescent="0.3">
      <c r="A287" s="1">
        <v>285</v>
      </c>
      <c r="B287">
        <v>2.881752729415894</v>
      </c>
      <c r="C287">
        <v>3.244373083114624</v>
      </c>
      <c r="D287">
        <f t="shared" si="8"/>
        <v>2.8843730831146241</v>
      </c>
      <c r="E287">
        <f t="shared" si="9"/>
        <v>0.36262035369873002</v>
      </c>
      <c r="G287">
        <v>28.499999999999901</v>
      </c>
    </row>
    <row r="288" spans="1:7" x14ac:dyDescent="0.3">
      <c r="A288" s="1">
        <v>286</v>
      </c>
      <c r="B288">
        <v>2.8817529678344731</v>
      </c>
      <c r="C288">
        <v>3.244409322738647</v>
      </c>
      <c r="D288">
        <f t="shared" si="8"/>
        <v>2.8844093227386471</v>
      </c>
      <c r="E288">
        <f t="shared" si="9"/>
        <v>0.36265635490417392</v>
      </c>
      <c r="G288">
        <v>28.599999999999898</v>
      </c>
    </row>
    <row r="289" spans="1:7" x14ac:dyDescent="0.3">
      <c r="A289" s="1">
        <v>287</v>
      </c>
      <c r="B289">
        <v>2.8817529678344731</v>
      </c>
      <c r="C289">
        <v>3.2444460391998291</v>
      </c>
      <c r="D289">
        <f t="shared" si="8"/>
        <v>2.8844460391998292</v>
      </c>
      <c r="E289">
        <f t="shared" si="9"/>
        <v>0.362693071365356</v>
      </c>
      <c r="G289">
        <v>28.6999999999999</v>
      </c>
    </row>
    <row r="290" spans="1:7" x14ac:dyDescent="0.3">
      <c r="A290" s="1">
        <v>288</v>
      </c>
      <c r="B290">
        <v>2.8817529678344731</v>
      </c>
      <c r="C290">
        <v>3.2444813251495361</v>
      </c>
      <c r="D290">
        <f t="shared" si="8"/>
        <v>2.8844813251495363</v>
      </c>
      <c r="E290">
        <f t="shared" si="9"/>
        <v>0.36272835731506303</v>
      </c>
      <c r="G290">
        <v>28.799999999999901</v>
      </c>
    </row>
    <row r="291" spans="1:7" x14ac:dyDescent="0.3">
      <c r="A291" s="1">
        <v>289</v>
      </c>
      <c r="B291">
        <v>2.8817529678344731</v>
      </c>
      <c r="C291">
        <v>3.2445180416107182</v>
      </c>
      <c r="D291">
        <f t="shared" si="8"/>
        <v>2.8845180416107183</v>
      </c>
      <c r="E291">
        <f t="shared" si="9"/>
        <v>0.36276507377624512</v>
      </c>
      <c r="G291">
        <v>28.899999999999899</v>
      </c>
    </row>
    <row r="292" spans="1:7" x14ac:dyDescent="0.3">
      <c r="A292" s="1">
        <v>290</v>
      </c>
      <c r="B292">
        <v>2.8817529678344731</v>
      </c>
      <c r="C292">
        <v>3.2445557117462158</v>
      </c>
      <c r="D292">
        <f t="shared" si="8"/>
        <v>2.8845557117462159</v>
      </c>
      <c r="E292">
        <f t="shared" si="9"/>
        <v>0.36280274391174272</v>
      </c>
      <c r="G292">
        <v>28.999999999999901</v>
      </c>
    </row>
    <row r="293" spans="1:7" x14ac:dyDescent="0.3">
      <c r="A293" s="1">
        <v>291</v>
      </c>
      <c r="B293">
        <v>2.8817529678344731</v>
      </c>
      <c r="C293">
        <v>3.2445914745330811</v>
      </c>
      <c r="D293">
        <f t="shared" si="8"/>
        <v>2.8845914745330812</v>
      </c>
      <c r="E293">
        <f t="shared" si="9"/>
        <v>0.36283850669860795</v>
      </c>
      <c r="G293">
        <v>29.099999999999898</v>
      </c>
    </row>
    <row r="294" spans="1:7" x14ac:dyDescent="0.3">
      <c r="A294" s="1">
        <v>292</v>
      </c>
      <c r="B294">
        <v>2.8817529678344731</v>
      </c>
      <c r="C294">
        <v>3.2446281909942631</v>
      </c>
      <c r="D294">
        <f t="shared" si="8"/>
        <v>2.8846281909942633</v>
      </c>
      <c r="E294">
        <f t="shared" si="9"/>
        <v>0.36287522315979004</v>
      </c>
      <c r="G294">
        <v>29.1999999999999</v>
      </c>
    </row>
    <row r="295" spans="1:7" x14ac:dyDescent="0.3">
      <c r="A295" s="1">
        <v>293</v>
      </c>
      <c r="B295">
        <v>2.8817532062530522</v>
      </c>
      <c r="C295">
        <v>3.2446649074554439</v>
      </c>
      <c r="D295">
        <f t="shared" si="8"/>
        <v>2.884664907455444</v>
      </c>
      <c r="E295">
        <f t="shared" si="9"/>
        <v>0.36291170120239169</v>
      </c>
      <c r="G295">
        <v>29.299999999999901</v>
      </c>
    </row>
    <row r="296" spans="1:7" x14ac:dyDescent="0.3">
      <c r="A296" s="1">
        <v>294</v>
      </c>
      <c r="B296">
        <v>2.8817532062530522</v>
      </c>
      <c r="C296">
        <v>3.2447009086608891</v>
      </c>
      <c r="D296">
        <f t="shared" si="8"/>
        <v>2.8847009086608892</v>
      </c>
      <c r="E296">
        <f t="shared" si="9"/>
        <v>0.36294770240783691</v>
      </c>
      <c r="G296">
        <v>29.399999999999899</v>
      </c>
    </row>
    <row r="297" spans="1:7" x14ac:dyDescent="0.3">
      <c r="A297" s="1">
        <v>295</v>
      </c>
      <c r="B297">
        <v>2.8817532062530522</v>
      </c>
      <c r="C297">
        <v>3.244736909866333</v>
      </c>
      <c r="D297">
        <f t="shared" si="8"/>
        <v>2.8847369098663331</v>
      </c>
      <c r="E297">
        <f t="shared" si="9"/>
        <v>0.36298370361328081</v>
      </c>
      <c r="G297">
        <v>29.499999999999901</v>
      </c>
    </row>
    <row r="298" spans="1:7" x14ac:dyDescent="0.3">
      <c r="A298" s="1">
        <v>296</v>
      </c>
      <c r="B298">
        <v>2.8817532062530522</v>
      </c>
      <c r="C298">
        <v>3.2447726726531978</v>
      </c>
      <c r="D298">
        <f t="shared" si="8"/>
        <v>2.8847726726531979</v>
      </c>
      <c r="E298">
        <f t="shared" si="9"/>
        <v>0.3630194664001456</v>
      </c>
      <c r="G298">
        <v>29.599999999999898</v>
      </c>
    </row>
    <row r="299" spans="1:7" x14ac:dyDescent="0.3">
      <c r="A299" s="1">
        <v>297</v>
      </c>
      <c r="B299">
        <v>2.8817532062530522</v>
      </c>
      <c r="C299">
        <v>3.2448093891143799</v>
      </c>
      <c r="D299">
        <f t="shared" si="8"/>
        <v>2.88480938911438</v>
      </c>
      <c r="E299">
        <f t="shared" si="9"/>
        <v>0.36305618286132768</v>
      </c>
      <c r="G299">
        <v>29.6999999999999</v>
      </c>
    </row>
    <row r="300" spans="1:7" x14ac:dyDescent="0.3">
      <c r="A300" s="1">
        <v>298</v>
      </c>
      <c r="B300">
        <v>2.8817532062530522</v>
      </c>
      <c r="C300">
        <v>3.244846105575562</v>
      </c>
      <c r="D300">
        <f t="shared" si="8"/>
        <v>2.8848461055755621</v>
      </c>
      <c r="E300">
        <f t="shared" si="9"/>
        <v>0.36309289932250977</v>
      </c>
      <c r="G300">
        <v>29.799999999999901</v>
      </c>
    </row>
    <row r="301" spans="1:7" x14ac:dyDescent="0.3">
      <c r="A301" s="1">
        <v>299</v>
      </c>
      <c r="B301">
        <v>2.8817532062530522</v>
      </c>
      <c r="C301">
        <v>3.244882345199585</v>
      </c>
      <c r="D301">
        <f t="shared" si="8"/>
        <v>2.8848823451995851</v>
      </c>
      <c r="E301">
        <f t="shared" si="9"/>
        <v>0.36312913894653276</v>
      </c>
      <c r="G301">
        <v>29.899999999999899</v>
      </c>
    </row>
    <row r="302" spans="1:7" x14ac:dyDescent="0.3">
      <c r="A302" s="1">
        <v>300</v>
      </c>
      <c r="B302">
        <v>2.8817532062530522</v>
      </c>
      <c r="C302">
        <v>3.244919061660767</v>
      </c>
      <c r="D302">
        <f t="shared" si="8"/>
        <v>2.8849190616607672</v>
      </c>
      <c r="E302">
        <f t="shared" si="9"/>
        <v>0.36316585540771484</v>
      </c>
      <c r="G302">
        <v>29.999999999999901</v>
      </c>
    </row>
    <row r="303" spans="1:7" x14ac:dyDescent="0.3">
      <c r="A303" s="1">
        <v>301</v>
      </c>
      <c r="B303">
        <v>2.8817532062530522</v>
      </c>
      <c r="C303">
        <v>3.2449560165405269</v>
      </c>
      <c r="D303">
        <f t="shared" si="8"/>
        <v>2.884956016540527</v>
      </c>
      <c r="E303">
        <f t="shared" si="9"/>
        <v>0.3632028102874747</v>
      </c>
      <c r="G303">
        <v>30.099999999999898</v>
      </c>
    </row>
    <row r="304" spans="1:7" x14ac:dyDescent="0.3">
      <c r="A304" s="1">
        <v>302</v>
      </c>
      <c r="B304">
        <v>2.8817532062530522</v>
      </c>
      <c r="C304">
        <v>3.244991540908813</v>
      </c>
      <c r="D304">
        <f t="shared" si="8"/>
        <v>2.8849915409088132</v>
      </c>
      <c r="E304">
        <f t="shared" si="9"/>
        <v>0.36323833465576083</v>
      </c>
      <c r="G304">
        <v>30.1999999999999</v>
      </c>
    </row>
    <row r="305" spans="1:7" x14ac:dyDescent="0.3">
      <c r="A305" s="1">
        <v>303</v>
      </c>
      <c r="B305">
        <v>2.8817532062530522</v>
      </c>
      <c r="C305">
        <v>3.2450282573699951</v>
      </c>
      <c r="D305">
        <f t="shared" si="8"/>
        <v>2.8850282573699952</v>
      </c>
      <c r="E305">
        <f t="shared" si="9"/>
        <v>0.36327505111694292</v>
      </c>
      <c r="G305">
        <v>30.299999999999901</v>
      </c>
    </row>
    <row r="306" spans="1:7" x14ac:dyDescent="0.3">
      <c r="A306" s="1">
        <v>304</v>
      </c>
      <c r="B306">
        <v>2.8817532062530522</v>
      </c>
      <c r="C306">
        <v>3.2450649738311772</v>
      </c>
      <c r="D306">
        <f t="shared" si="8"/>
        <v>2.8850649738311773</v>
      </c>
      <c r="E306">
        <f t="shared" si="9"/>
        <v>0.363311767578125</v>
      </c>
      <c r="G306">
        <v>30.399999999999899</v>
      </c>
    </row>
    <row r="307" spans="1:7" x14ac:dyDescent="0.3">
      <c r="A307" s="1">
        <v>305</v>
      </c>
      <c r="B307">
        <v>2.8817532062530522</v>
      </c>
      <c r="C307">
        <v>3.245100736618042</v>
      </c>
      <c r="D307">
        <f t="shared" si="8"/>
        <v>2.8851007366180421</v>
      </c>
      <c r="E307">
        <f t="shared" si="9"/>
        <v>0.36334753036498979</v>
      </c>
      <c r="G307">
        <v>30.499999999999901</v>
      </c>
    </row>
    <row r="308" spans="1:7" x14ac:dyDescent="0.3">
      <c r="A308" s="1">
        <v>306</v>
      </c>
      <c r="B308">
        <v>2.8817532062530522</v>
      </c>
      <c r="C308">
        <v>3.2451374530792241</v>
      </c>
      <c r="D308">
        <f t="shared" si="8"/>
        <v>2.8851374530792242</v>
      </c>
      <c r="E308">
        <f t="shared" si="9"/>
        <v>0.36338424682617188</v>
      </c>
      <c r="G308">
        <v>30.599999999999898</v>
      </c>
    </row>
    <row r="309" spans="1:7" x14ac:dyDescent="0.3">
      <c r="A309" s="1">
        <v>307</v>
      </c>
      <c r="B309">
        <v>2.8817532062530522</v>
      </c>
      <c r="C309">
        <v>3.2451736927032471</v>
      </c>
      <c r="D309">
        <f t="shared" si="8"/>
        <v>2.8851736927032472</v>
      </c>
      <c r="E309">
        <f t="shared" si="9"/>
        <v>0.36342048645019487</v>
      </c>
      <c r="G309">
        <v>30.6999999999999</v>
      </c>
    </row>
    <row r="310" spans="1:7" x14ac:dyDescent="0.3">
      <c r="A310" s="1">
        <v>308</v>
      </c>
      <c r="B310">
        <v>2.8817532062530522</v>
      </c>
      <c r="C310">
        <v>3.2452104091644292</v>
      </c>
      <c r="D310">
        <f t="shared" si="8"/>
        <v>2.8852104091644293</v>
      </c>
      <c r="E310">
        <f t="shared" si="9"/>
        <v>0.36345720291137695</v>
      </c>
      <c r="G310">
        <v>30.799999999999901</v>
      </c>
    </row>
    <row r="311" spans="1:7" x14ac:dyDescent="0.3">
      <c r="A311" s="1">
        <v>309</v>
      </c>
      <c r="B311">
        <v>2.8817532062530522</v>
      </c>
      <c r="C311">
        <v>3.2452466487884521</v>
      </c>
      <c r="D311">
        <f t="shared" si="8"/>
        <v>2.8852466487884523</v>
      </c>
      <c r="E311">
        <f t="shared" si="9"/>
        <v>0.36349344253539995</v>
      </c>
      <c r="G311">
        <v>30.899999999999899</v>
      </c>
    </row>
    <row r="312" spans="1:7" x14ac:dyDescent="0.3">
      <c r="A312" s="1">
        <v>310</v>
      </c>
      <c r="B312">
        <v>2.8817532062530522</v>
      </c>
      <c r="C312">
        <v>3.2452824115753169</v>
      </c>
      <c r="D312">
        <f t="shared" si="8"/>
        <v>2.8852824115753171</v>
      </c>
      <c r="E312">
        <f t="shared" si="9"/>
        <v>0.36352920532226474</v>
      </c>
      <c r="G312">
        <v>30.999999999999901</v>
      </c>
    </row>
    <row r="313" spans="1:7" x14ac:dyDescent="0.3">
      <c r="A313" s="1">
        <v>311</v>
      </c>
      <c r="B313">
        <v>2.8817532062530522</v>
      </c>
      <c r="C313">
        <v>3.245319128036499</v>
      </c>
      <c r="D313">
        <f t="shared" si="8"/>
        <v>2.8853191280364991</v>
      </c>
      <c r="E313">
        <f t="shared" si="9"/>
        <v>0.36356592178344682</v>
      </c>
      <c r="G313">
        <v>31.099999999999898</v>
      </c>
    </row>
    <row r="314" spans="1:7" x14ac:dyDescent="0.3">
      <c r="A314" s="1">
        <v>312</v>
      </c>
      <c r="B314">
        <v>2.8817532062530522</v>
      </c>
      <c r="C314">
        <v>3.2453551292419429</v>
      </c>
      <c r="D314">
        <f t="shared" si="8"/>
        <v>2.885355129241943</v>
      </c>
      <c r="E314">
        <f t="shared" si="9"/>
        <v>0.36360192298889071</v>
      </c>
      <c r="G314">
        <v>31.1999999999999</v>
      </c>
    </row>
    <row r="315" spans="1:7" x14ac:dyDescent="0.3">
      <c r="A315" s="1">
        <v>313</v>
      </c>
      <c r="B315">
        <v>2.8817532062530522</v>
      </c>
      <c r="C315">
        <v>3.245391845703125</v>
      </c>
      <c r="D315">
        <f t="shared" si="8"/>
        <v>2.8853918457031251</v>
      </c>
      <c r="E315">
        <f t="shared" si="9"/>
        <v>0.3636386394500728</v>
      </c>
      <c r="G315">
        <v>31.299999999999901</v>
      </c>
    </row>
    <row r="316" spans="1:7" x14ac:dyDescent="0.3">
      <c r="A316" s="1">
        <v>314</v>
      </c>
      <c r="B316">
        <v>2.8817532062530522</v>
      </c>
      <c r="C316">
        <v>3.2454278469085689</v>
      </c>
      <c r="D316">
        <f t="shared" si="8"/>
        <v>2.885427846908569</v>
      </c>
      <c r="E316">
        <f t="shared" si="9"/>
        <v>0.36367464065551669</v>
      </c>
      <c r="G316">
        <v>31.399999999999899</v>
      </c>
    </row>
    <row r="317" spans="1:7" x14ac:dyDescent="0.3">
      <c r="A317" s="1">
        <v>315</v>
      </c>
      <c r="B317">
        <v>2.8844237327575679</v>
      </c>
      <c r="C317">
        <v>3.3391959667205811</v>
      </c>
      <c r="D317">
        <f t="shared" si="8"/>
        <v>2.9791959667205812</v>
      </c>
      <c r="E317">
        <f t="shared" si="9"/>
        <v>0.45477223396301314</v>
      </c>
      <c r="G317">
        <v>31.499999999999901</v>
      </c>
    </row>
    <row r="318" spans="1:7" x14ac:dyDescent="0.3">
      <c r="A318" s="1">
        <v>316</v>
      </c>
      <c r="B318">
        <v>2.8915443420410161</v>
      </c>
      <c r="C318">
        <v>3.34027099609375</v>
      </c>
      <c r="D318">
        <f t="shared" si="8"/>
        <v>2.9802709960937501</v>
      </c>
      <c r="E318">
        <f t="shared" si="9"/>
        <v>0.44872665405273393</v>
      </c>
      <c r="G318">
        <v>31.599999999999898</v>
      </c>
    </row>
    <row r="319" spans="1:7" x14ac:dyDescent="0.3">
      <c r="A319" s="1">
        <v>317</v>
      </c>
      <c r="B319">
        <v>2.9019002914428711</v>
      </c>
      <c r="C319">
        <v>3.3425967693328862</v>
      </c>
      <c r="D319">
        <f t="shared" si="8"/>
        <v>2.9825967693328863</v>
      </c>
      <c r="E319">
        <f t="shared" si="9"/>
        <v>0.44069647789001509</v>
      </c>
      <c r="G319">
        <v>31.6999999999999</v>
      </c>
    </row>
    <row r="320" spans="1:7" x14ac:dyDescent="0.3">
      <c r="A320" s="1">
        <v>318</v>
      </c>
      <c r="B320">
        <v>2.914442777633667</v>
      </c>
      <c r="C320">
        <v>3.3452692031860352</v>
      </c>
      <c r="D320">
        <f t="shared" si="8"/>
        <v>2.9852692031860353</v>
      </c>
      <c r="E320">
        <f t="shared" si="9"/>
        <v>0.43082642555236816</v>
      </c>
      <c r="G320">
        <v>31.799999999999901</v>
      </c>
    </row>
    <row r="321" spans="1:7" x14ac:dyDescent="0.3">
      <c r="A321" s="1">
        <v>319</v>
      </c>
      <c r="B321">
        <v>2.928286075592041</v>
      </c>
      <c r="C321">
        <v>3.3479025363922119</v>
      </c>
      <c r="D321">
        <f t="shared" si="8"/>
        <v>2.987902536392212</v>
      </c>
      <c r="E321">
        <f t="shared" si="9"/>
        <v>0.4196164608001709</v>
      </c>
      <c r="G321">
        <v>31.899999999999899</v>
      </c>
    </row>
    <row r="322" spans="1:7" x14ac:dyDescent="0.3">
      <c r="A322" s="1">
        <v>320</v>
      </c>
      <c r="B322">
        <v>2.9427003860473628</v>
      </c>
      <c r="C322">
        <v>3.3499963283538818</v>
      </c>
      <c r="D322">
        <f t="shared" si="8"/>
        <v>2.989996328353882</v>
      </c>
      <c r="E322">
        <f t="shared" si="9"/>
        <v>0.407295942306519</v>
      </c>
      <c r="G322">
        <v>31.999999999999901</v>
      </c>
    </row>
    <row r="323" spans="1:7" x14ac:dyDescent="0.3">
      <c r="A323" s="1">
        <v>321</v>
      </c>
      <c r="B323">
        <v>2.9571011066436772</v>
      </c>
      <c r="C323">
        <v>3.3513233661651611</v>
      </c>
      <c r="D323">
        <f t="shared" ref="D323:D386" si="10">C323-0.36</f>
        <v>2.9913233661651613</v>
      </c>
      <c r="E323">
        <f t="shared" ref="E323:E386" si="11">C323-B323</f>
        <v>0.39422225952148393</v>
      </c>
      <c r="G323">
        <v>32.099999999999902</v>
      </c>
    </row>
    <row r="324" spans="1:7" x14ac:dyDescent="0.3">
      <c r="A324" s="1">
        <v>322</v>
      </c>
      <c r="B324">
        <v>2.9710357189178471</v>
      </c>
      <c r="C324">
        <v>3.3516485691070561</v>
      </c>
      <c r="D324">
        <f t="shared" si="10"/>
        <v>2.9916485691070562</v>
      </c>
      <c r="E324">
        <f t="shared" si="11"/>
        <v>0.38061285018920898</v>
      </c>
      <c r="G324">
        <v>32.199999999999903</v>
      </c>
    </row>
    <row r="325" spans="1:7" x14ac:dyDescent="0.3">
      <c r="A325" s="1">
        <v>323</v>
      </c>
      <c r="B325">
        <v>2.9841680526733398</v>
      </c>
      <c r="C325">
        <v>3.350934743881226</v>
      </c>
      <c r="D325">
        <f t="shared" si="10"/>
        <v>2.9909347438812262</v>
      </c>
      <c r="E325">
        <f t="shared" si="11"/>
        <v>0.36676669120788619</v>
      </c>
      <c r="G325">
        <v>32.299999999999898</v>
      </c>
    </row>
    <row r="326" spans="1:7" x14ac:dyDescent="0.3">
      <c r="A326" s="1">
        <v>324</v>
      </c>
      <c r="B326">
        <v>2.996262788772583</v>
      </c>
      <c r="C326">
        <v>3.3491816520690918</v>
      </c>
      <c r="D326">
        <f t="shared" si="10"/>
        <v>2.9891816520690919</v>
      </c>
      <c r="E326">
        <f t="shared" si="11"/>
        <v>0.35291886329650879</v>
      </c>
      <c r="G326">
        <v>32.399999999999899</v>
      </c>
    </row>
    <row r="327" spans="1:7" x14ac:dyDescent="0.3">
      <c r="A327" s="1">
        <v>325</v>
      </c>
      <c r="B327">
        <v>3.006088495254517</v>
      </c>
      <c r="C327">
        <v>3.3069450855255131</v>
      </c>
      <c r="D327">
        <f t="shared" si="10"/>
        <v>2.9469450855255133</v>
      </c>
      <c r="E327">
        <f t="shared" si="11"/>
        <v>0.30085659027099609</v>
      </c>
      <c r="G327">
        <v>32.499999999999901</v>
      </c>
    </row>
    <row r="328" spans="1:7" x14ac:dyDescent="0.3">
      <c r="A328" s="1">
        <v>326</v>
      </c>
      <c r="B328">
        <v>3.012843132019043</v>
      </c>
      <c r="C328">
        <v>3.3033838272094731</v>
      </c>
      <c r="D328">
        <f t="shared" si="10"/>
        <v>2.9433838272094732</v>
      </c>
      <c r="E328">
        <f t="shared" si="11"/>
        <v>0.29054069519043013</v>
      </c>
      <c r="G328">
        <v>32.599999999999902</v>
      </c>
    </row>
    <row r="329" spans="1:7" x14ac:dyDescent="0.3">
      <c r="A329" s="1">
        <v>327</v>
      </c>
      <c r="B329">
        <v>3.0169930458068852</v>
      </c>
      <c r="C329">
        <v>3.2992842197418208</v>
      </c>
      <c r="D329">
        <f t="shared" si="10"/>
        <v>2.939284219741821</v>
      </c>
      <c r="E329">
        <f t="shared" si="11"/>
        <v>0.28229117393493564</v>
      </c>
      <c r="G329">
        <v>32.699999999999903</v>
      </c>
    </row>
    <row r="330" spans="1:7" x14ac:dyDescent="0.3">
      <c r="A330" s="1">
        <v>328</v>
      </c>
      <c r="B330">
        <v>3.018980979919434</v>
      </c>
      <c r="C330">
        <v>3.2948968410491939</v>
      </c>
      <c r="D330">
        <f t="shared" si="10"/>
        <v>2.934896841049194</v>
      </c>
      <c r="E330">
        <f t="shared" si="11"/>
        <v>0.27591586112975985</v>
      </c>
      <c r="G330">
        <v>32.799999999999898</v>
      </c>
    </row>
    <row r="331" spans="1:7" x14ac:dyDescent="0.3">
      <c r="A331" s="1">
        <v>329</v>
      </c>
      <c r="B331">
        <v>3.0192174911499019</v>
      </c>
      <c r="C331">
        <v>3.2930929660797119</v>
      </c>
      <c r="D331">
        <f t="shared" si="10"/>
        <v>2.933092966079712</v>
      </c>
      <c r="E331">
        <f t="shared" si="11"/>
        <v>0.27387547492981001</v>
      </c>
      <c r="G331">
        <v>32.899999999999899</v>
      </c>
    </row>
    <row r="332" spans="1:7" x14ac:dyDescent="0.3">
      <c r="A332" s="1">
        <v>330</v>
      </c>
      <c r="B332">
        <v>3.0180759429931641</v>
      </c>
      <c r="C332">
        <v>3.2929472923278809</v>
      </c>
      <c r="D332">
        <f t="shared" si="10"/>
        <v>2.932947292327881</v>
      </c>
      <c r="E332">
        <f t="shared" si="11"/>
        <v>0.2748713493347168</v>
      </c>
      <c r="G332">
        <v>32.999999999999901</v>
      </c>
    </row>
    <row r="333" spans="1:7" x14ac:dyDescent="0.3">
      <c r="A333" s="1">
        <v>331</v>
      </c>
      <c r="B333">
        <v>3.015889167785645</v>
      </c>
      <c r="C333">
        <v>3.2928049564361568</v>
      </c>
      <c r="D333">
        <f t="shared" si="10"/>
        <v>2.9328049564361569</v>
      </c>
      <c r="E333">
        <f t="shared" si="11"/>
        <v>0.27691578865051181</v>
      </c>
      <c r="G333">
        <v>33.099999999999902</v>
      </c>
    </row>
    <row r="334" spans="1:7" x14ac:dyDescent="0.3">
      <c r="A334" s="1">
        <v>332</v>
      </c>
      <c r="B334">
        <v>3.0129485130310059</v>
      </c>
      <c r="C334">
        <v>3.2926700115203862</v>
      </c>
      <c r="D334">
        <f t="shared" si="10"/>
        <v>2.9326700115203863</v>
      </c>
      <c r="E334">
        <f t="shared" si="11"/>
        <v>0.27972149848938033</v>
      </c>
      <c r="G334">
        <v>33.199999999999903</v>
      </c>
    </row>
    <row r="335" spans="1:7" x14ac:dyDescent="0.3">
      <c r="A335" s="1">
        <v>333</v>
      </c>
      <c r="B335">
        <v>3.0095043182373051</v>
      </c>
      <c r="C335">
        <v>3.292542457580566</v>
      </c>
      <c r="D335">
        <f t="shared" si="10"/>
        <v>2.9325424575805661</v>
      </c>
      <c r="E335">
        <f t="shared" si="11"/>
        <v>0.28303813934326083</v>
      </c>
      <c r="G335">
        <v>33.299999999999898</v>
      </c>
    </row>
    <row r="336" spans="1:7" x14ac:dyDescent="0.3">
      <c r="A336" s="1">
        <v>334</v>
      </c>
      <c r="B336">
        <v>3.0057673454284668</v>
      </c>
      <c r="C336">
        <v>3.2924268245697021</v>
      </c>
      <c r="D336">
        <f t="shared" si="10"/>
        <v>2.9324268245697023</v>
      </c>
      <c r="E336">
        <f t="shared" si="11"/>
        <v>0.28665947914123535</v>
      </c>
      <c r="G336">
        <v>33.399999999999899</v>
      </c>
    </row>
    <row r="337" spans="1:7" x14ac:dyDescent="0.3">
      <c r="A337" s="1">
        <v>335</v>
      </c>
      <c r="B337">
        <v>3.000975608825684</v>
      </c>
      <c r="C337">
        <v>3.26433253288269</v>
      </c>
      <c r="D337">
        <f t="shared" si="10"/>
        <v>2.9043325328826901</v>
      </c>
      <c r="E337">
        <f t="shared" si="11"/>
        <v>0.26335692405700595</v>
      </c>
      <c r="G337">
        <v>33.499999999999901</v>
      </c>
    </row>
    <row r="338" spans="1:7" x14ac:dyDescent="0.3">
      <c r="A338" s="1">
        <v>336</v>
      </c>
      <c r="B338">
        <v>2.9946441650390621</v>
      </c>
      <c r="C338">
        <v>3.2642443180084229</v>
      </c>
      <c r="D338">
        <f t="shared" si="10"/>
        <v>2.904244318008423</v>
      </c>
      <c r="E338">
        <f t="shared" si="11"/>
        <v>0.2696001529693608</v>
      </c>
      <c r="G338">
        <v>33.599999999999902</v>
      </c>
    </row>
    <row r="339" spans="1:7" x14ac:dyDescent="0.3">
      <c r="A339" s="1">
        <v>337</v>
      </c>
      <c r="B339">
        <v>2.9873042106628418</v>
      </c>
      <c r="C339">
        <v>3.2641723155975342</v>
      </c>
      <c r="D339">
        <f t="shared" si="10"/>
        <v>2.9041723155975343</v>
      </c>
      <c r="E339">
        <f t="shared" si="11"/>
        <v>0.27686810493469238</v>
      </c>
      <c r="G339">
        <v>33.699999999999903</v>
      </c>
    </row>
    <row r="340" spans="1:7" x14ac:dyDescent="0.3">
      <c r="A340" s="1">
        <v>338</v>
      </c>
      <c r="B340">
        <v>2.9794027805328369</v>
      </c>
      <c r="C340">
        <v>3.2641184329986568</v>
      </c>
      <c r="D340">
        <f t="shared" si="10"/>
        <v>2.9041184329986569</v>
      </c>
      <c r="E340">
        <f t="shared" si="11"/>
        <v>0.28471565246581987</v>
      </c>
      <c r="G340">
        <v>33.799999999999898</v>
      </c>
    </row>
    <row r="341" spans="1:7" x14ac:dyDescent="0.3">
      <c r="A341" s="1">
        <v>339</v>
      </c>
      <c r="B341">
        <v>2.971306324005127</v>
      </c>
      <c r="C341">
        <v>3.264076948165894</v>
      </c>
      <c r="D341">
        <f t="shared" si="10"/>
        <v>2.9040769481658941</v>
      </c>
      <c r="E341">
        <f t="shared" si="11"/>
        <v>0.29277062416076705</v>
      </c>
      <c r="G341">
        <v>33.899999999999899</v>
      </c>
    </row>
    <row r="342" spans="1:7" x14ac:dyDescent="0.3">
      <c r="A342" s="1">
        <v>340</v>
      </c>
      <c r="B342">
        <v>2.9633083343505859</v>
      </c>
      <c r="C342">
        <v>3.2640483379364009</v>
      </c>
      <c r="D342">
        <f t="shared" si="10"/>
        <v>2.904048337936401</v>
      </c>
      <c r="E342">
        <f t="shared" si="11"/>
        <v>0.30074000358581499</v>
      </c>
      <c r="G342">
        <v>33.999999999999901</v>
      </c>
    </row>
    <row r="343" spans="1:7" x14ac:dyDescent="0.3">
      <c r="A343" s="1">
        <v>341</v>
      </c>
      <c r="B343">
        <v>2.955635786056519</v>
      </c>
      <c r="C343">
        <v>3.264032125473022</v>
      </c>
      <c r="D343">
        <f t="shared" si="10"/>
        <v>2.9040321254730221</v>
      </c>
      <c r="E343">
        <f t="shared" si="11"/>
        <v>0.30839633941650302</v>
      </c>
      <c r="G343">
        <v>34.099999999999902</v>
      </c>
    </row>
    <row r="344" spans="1:7" x14ac:dyDescent="0.3">
      <c r="A344" s="1">
        <v>342</v>
      </c>
      <c r="B344">
        <v>2.948457002639771</v>
      </c>
      <c r="C344">
        <v>3.2640268802642818</v>
      </c>
      <c r="D344">
        <f t="shared" si="10"/>
        <v>2.9040268802642819</v>
      </c>
      <c r="E344">
        <f t="shared" si="11"/>
        <v>0.31556987762451083</v>
      </c>
      <c r="G344">
        <v>34.199999999999903</v>
      </c>
    </row>
    <row r="345" spans="1:7" x14ac:dyDescent="0.3">
      <c r="A345" s="1">
        <v>343</v>
      </c>
      <c r="B345">
        <v>2.9418880939483638</v>
      </c>
      <c r="C345">
        <v>3.2640342712402339</v>
      </c>
      <c r="D345">
        <f t="shared" si="10"/>
        <v>2.9040342712402341</v>
      </c>
      <c r="E345">
        <f t="shared" si="11"/>
        <v>0.32214617729187012</v>
      </c>
      <c r="G345">
        <v>34.299999999999898</v>
      </c>
    </row>
    <row r="346" spans="1:7" x14ac:dyDescent="0.3">
      <c r="A346" s="1">
        <v>344</v>
      </c>
      <c r="B346">
        <v>2.936002254486084</v>
      </c>
      <c r="C346">
        <v>3.2640516757965088</v>
      </c>
      <c r="D346">
        <f t="shared" si="10"/>
        <v>2.9040516757965089</v>
      </c>
      <c r="E346">
        <f t="shared" si="11"/>
        <v>0.3280494213104248</v>
      </c>
      <c r="G346">
        <v>34.399999999999899</v>
      </c>
    </row>
    <row r="347" spans="1:7" x14ac:dyDescent="0.3">
      <c r="A347" s="1">
        <v>345</v>
      </c>
      <c r="B347">
        <v>2.9301824569702148</v>
      </c>
      <c r="C347">
        <v>3.2445499897003169</v>
      </c>
      <c r="D347">
        <f t="shared" si="10"/>
        <v>2.8845499897003171</v>
      </c>
      <c r="E347">
        <f t="shared" si="11"/>
        <v>0.31436753273010209</v>
      </c>
      <c r="G347">
        <v>34.499999999999901</v>
      </c>
    </row>
    <row r="348" spans="1:7" x14ac:dyDescent="0.3">
      <c r="A348" s="1">
        <v>346</v>
      </c>
      <c r="B348">
        <v>2.923999547958374</v>
      </c>
      <c r="C348">
        <v>3.244587659835815</v>
      </c>
      <c r="D348">
        <f t="shared" si="10"/>
        <v>2.8845876598358151</v>
      </c>
      <c r="E348">
        <f t="shared" si="11"/>
        <v>0.32058811187744096</v>
      </c>
      <c r="G348">
        <v>34.599999999999902</v>
      </c>
    </row>
    <row r="349" spans="1:7" x14ac:dyDescent="0.3">
      <c r="A349" s="1">
        <v>347</v>
      </c>
      <c r="B349">
        <v>2.9177324771881099</v>
      </c>
      <c r="C349">
        <v>3.2446320056915279</v>
      </c>
      <c r="D349">
        <f t="shared" si="10"/>
        <v>2.884632005691528</v>
      </c>
      <c r="E349">
        <f t="shared" si="11"/>
        <v>0.32689952850341797</v>
      </c>
      <c r="G349">
        <v>34.699999999999903</v>
      </c>
    </row>
    <row r="350" spans="1:7" x14ac:dyDescent="0.3">
      <c r="A350" s="1">
        <v>348</v>
      </c>
      <c r="B350">
        <v>2.911601305007935</v>
      </c>
      <c r="C350">
        <v>3.2446835041046138</v>
      </c>
      <c r="D350">
        <f t="shared" si="10"/>
        <v>2.8846835041046139</v>
      </c>
      <c r="E350">
        <f t="shared" si="11"/>
        <v>0.3330821990966788</v>
      </c>
      <c r="G350">
        <v>34.799999999999898</v>
      </c>
    </row>
    <row r="351" spans="1:7" x14ac:dyDescent="0.3">
      <c r="A351" s="1">
        <v>349</v>
      </c>
      <c r="B351">
        <v>2.9057750701904301</v>
      </c>
      <c r="C351">
        <v>3.24474048614502</v>
      </c>
      <c r="D351">
        <f t="shared" si="10"/>
        <v>2.8847404861450201</v>
      </c>
      <c r="E351">
        <f t="shared" si="11"/>
        <v>0.33896541595458984</v>
      </c>
      <c r="G351">
        <v>34.899999999999899</v>
      </c>
    </row>
    <row r="352" spans="1:7" x14ac:dyDescent="0.3">
      <c r="A352" s="1">
        <v>350</v>
      </c>
      <c r="B352">
        <v>2.900375604629517</v>
      </c>
      <c r="C352">
        <v>3.244803667068481</v>
      </c>
      <c r="D352">
        <f t="shared" si="10"/>
        <v>2.8848036670684811</v>
      </c>
      <c r="E352">
        <f t="shared" si="11"/>
        <v>0.34442806243896396</v>
      </c>
      <c r="G352">
        <v>34.999999999999901</v>
      </c>
    </row>
    <row r="353" spans="1:7" x14ac:dyDescent="0.3">
      <c r="A353" s="1">
        <v>351</v>
      </c>
      <c r="B353">
        <v>2.8954849243164058</v>
      </c>
      <c r="C353">
        <v>3.2448737621307369</v>
      </c>
      <c r="D353">
        <f t="shared" si="10"/>
        <v>2.884873762130737</v>
      </c>
      <c r="E353">
        <f t="shared" si="11"/>
        <v>0.34938883781433105</v>
      </c>
      <c r="G353">
        <v>35.099999999999902</v>
      </c>
    </row>
    <row r="354" spans="1:7" x14ac:dyDescent="0.3">
      <c r="A354" s="1">
        <v>352</v>
      </c>
      <c r="B354">
        <v>2.891150951385498</v>
      </c>
      <c r="C354">
        <v>3.2449486255645752</v>
      </c>
      <c r="D354">
        <f t="shared" si="10"/>
        <v>2.8849486255645753</v>
      </c>
      <c r="E354">
        <f t="shared" si="11"/>
        <v>0.35379767417907715</v>
      </c>
      <c r="G354">
        <v>35.199999999999903</v>
      </c>
    </row>
    <row r="355" spans="1:7" x14ac:dyDescent="0.3">
      <c r="A355" s="1">
        <v>353</v>
      </c>
      <c r="B355">
        <v>2.887393712997437</v>
      </c>
      <c r="C355">
        <v>3.2450320720672612</v>
      </c>
      <c r="D355">
        <f t="shared" si="10"/>
        <v>2.8850320720672613</v>
      </c>
      <c r="E355">
        <f t="shared" si="11"/>
        <v>0.35763835906982422</v>
      </c>
      <c r="G355">
        <v>35.299999999999898</v>
      </c>
    </row>
    <row r="356" spans="1:7" x14ac:dyDescent="0.3">
      <c r="A356" s="1">
        <v>354</v>
      </c>
      <c r="B356">
        <v>2.8842101097106929</v>
      </c>
      <c r="C356">
        <v>3.2451186180114751</v>
      </c>
      <c r="D356">
        <f t="shared" si="10"/>
        <v>2.8851186180114752</v>
      </c>
      <c r="E356">
        <f t="shared" si="11"/>
        <v>0.36090850830078214</v>
      </c>
      <c r="G356">
        <v>35.399999999999899</v>
      </c>
    </row>
    <row r="357" spans="1:7" x14ac:dyDescent="0.3">
      <c r="A357" s="1">
        <v>355</v>
      </c>
      <c r="B357">
        <v>2.8815796375274658</v>
      </c>
      <c r="C357">
        <v>3.2452132701873779</v>
      </c>
      <c r="D357">
        <f t="shared" si="10"/>
        <v>2.8852132701873781</v>
      </c>
      <c r="E357">
        <f t="shared" si="11"/>
        <v>0.36363363265991211</v>
      </c>
      <c r="G357">
        <v>35.499999999999901</v>
      </c>
    </row>
    <row r="358" spans="1:7" x14ac:dyDescent="0.3">
      <c r="A358" s="1">
        <v>356</v>
      </c>
      <c r="B358">
        <v>2.879468441009521</v>
      </c>
      <c r="C358">
        <v>3.245311975479126</v>
      </c>
      <c r="D358">
        <f t="shared" si="10"/>
        <v>2.8853119754791261</v>
      </c>
      <c r="E358">
        <f t="shared" si="11"/>
        <v>0.36584353446960494</v>
      </c>
      <c r="G358">
        <v>35.599999999999902</v>
      </c>
    </row>
    <row r="359" spans="1:7" x14ac:dyDescent="0.3">
      <c r="A359" s="1">
        <v>357</v>
      </c>
      <c r="B359">
        <v>2.8778338432312012</v>
      </c>
      <c r="C359">
        <v>3.2454161643981929</v>
      </c>
      <c r="D359">
        <f t="shared" si="10"/>
        <v>2.885416164398193</v>
      </c>
      <c r="E359">
        <f t="shared" si="11"/>
        <v>0.36758232116699174</v>
      </c>
      <c r="G359">
        <v>35.699999999999903</v>
      </c>
    </row>
    <row r="360" spans="1:7" x14ac:dyDescent="0.3">
      <c r="A360" s="1">
        <v>358</v>
      </c>
      <c r="B360">
        <v>2.8766264915466309</v>
      </c>
      <c r="C360">
        <v>3.2455239295959468</v>
      </c>
      <c r="D360">
        <f t="shared" si="10"/>
        <v>2.8855239295959469</v>
      </c>
      <c r="E360">
        <f t="shared" si="11"/>
        <v>0.36889743804931596</v>
      </c>
      <c r="G360">
        <v>35.799999999999898</v>
      </c>
    </row>
    <row r="361" spans="1:7" x14ac:dyDescent="0.3">
      <c r="A361" s="1">
        <v>359</v>
      </c>
      <c r="B361">
        <v>2.8757948875427251</v>
      </c>
      <c r="C361">
        <v>3.245635986328125</v>
      </c>
      <c r="D361">
        <f t="shared" si="10"/>
        <v>2.8856359863281251</v>
      </c>
      <c r="E361">
        <f t="shared" si="11"/>
        <v>0.36984109878539995</v>
      </c>
      <c r="G361">
        <v>35.899999999999899</v>
      </c>
    </row>
    <row r="362" spans="1:7" x14ac:dyDescent="0.3">
      <c r="A362" s="1">
        <v>360</v>
      </c>
      <c r="B362">
        <v>2.8752861022949219</v>
      </c>
      <c r="C362">
        <v>3.2457494735717769</v>
      </c>
      <c r="D362">
        <f t="shared" si="10"/>
        <v>2.885749473571777</v>
      </c>
      <c r="E362">
        <f t="shared" si="11"/>
        <v>0.37046337127685502</v>
      </c>
      <c r="G362">
        <v>35.999999999999901</v>
      </c>
    </row>
    <row r="363" spans="1:7" x14ac:dyDescent="0.3">
      <c r="A363" s="1">
        <v>361</v>
      </c>
      <c r="B363">
        <v>2.8750488758087158</v>
      </c>
      <c r="C363">
        <v>3.2458655834197998</v>
      </c>
      <c r="D363">
        <f t="shared" si="10"/>
        <v>2.8858655834197999</v>
      </c>
      <c r="E363">
        <f t="shared" si="11"/>
        <v>0.37081670761108398</v>
      </c>
      <c r="G363">
        <v>36.099999999999902</v>
      </c>
    </row>
    <row r="364" spans="1:7" x14ac:dyDescent="0.3">
      <c r="A364" s="1">
        <v>362</v>
      </c>
      <c r="B364">
        <v>2.875033855438232</v>
      </c>
      <c r="C364">
        <v>3.2459819316864009</v>
      </c>
      <c r="D364">
        <f t="shared" si="10"/>
        <v>2.885981931686401</v>
      </c>
      <c r="E364">
        <f t="shared" si="11"/>
        <v>0.37094807624816895</v>
      </c>
      <c r="G364">
        <v>36.199999999999903</v>
      </c>
    </row>
    <row r="365" spans="1:7" x14ac:dyDescent="0.3">
      <c r="A365" s="1">
        <v>363</v>
      </c>
      <c r="B365">
        <v>2.875195980072021</v>
      </c>
      <c r="C365">
        <v>3.2460956573486328</v>
      </c>
      <c r="D365">
        <f t="shared" si="10"/>
        <v>2.8860956573486329</v>
      </c>
      <c r="E365">
        <f t="shared" si="11"/>
        <v>0.37089967727661177</v>
      </c>
      <c r="G365">
        <v>36.299999999999898</v>
      </c>
    </row>
    <row r="366" spans="1:7" x14ac:dyDescent="0.3">
      <c r="A366" s="1">
        <v>364</v>
      </c>
      <c r="B366">
        <v>2.8754937648773189</v>
      </c>
      <c r="C366">
        <v>3.246212244033813</v>
      </c>
      <c r="D366">
        <f t="shared" si="10"/>
        <v>2.8862122440338132</v>
      </c>
      <c r="E366">
        <f t="shared" si="11"/>
        <v>0.37071847915649414</v>
      </c>
      <c r="G366">
        <v>36.399999999999899</v>
      </c>
    </row>
    <row r="367" spans="1:7" x14ac:dyDescent="0.3">
      <c r="A367" s="1">
        <v>365</v>
      </c>
      <c r="B367">
        <v>2.8758904933929439</v>
      </c>
      <c r="C367">
        <v>3.2463254928588872</v>
      </c>
      <c r="D367">
        <f t="shared" si="10"/>
        <v>2.8863254928588873</v>
      </c>
      <c r="E367">
        <f t="shared" si="11"/>
        <v>0.37043499946594327</v>
      </c>
      <c r="G367">
        <v>36.499999999999901</v>
      </c>
    </row>
    <row r="368" spans="1:7" x14ac:dyDescent="0.3">
      <c r="A368" s="1">
        <v>366</v>
      </c>
      <c r="B368">
        <v>2.8763546943664551</v>
      </c>
      <c r="C368">
        <v>3.2464363574981689</v>
      </c>
      <c r="D368">
        <f t="shared" si="10"/>
        <v>2.8864363574981691</v>
      </c>
      <c r="E368">
        <f t="shared" si="11"/>
        <v>0.37008166313171387</v>
      </c>
      <c r="G368">
        <v>36.599999999999902</v>
      </c>
    </row>
    <row r="369" spans="1:7" x14ac:dyDescent="0.3">
      <c r="A369" s="1">
        <v>367</v>
      </c>
      <c r="B369">
        <v>2.8768589496612549</v>
      </c>
      <c r="C369">
        <v>3.2465460300445561</v>
      </c>
      <c r="D369">
        <f t="shared" si="10"/>
        <v>2.8865460300445562</v>
      </c>
      <c r="E369">
        <f t="shared" si="11"/>
        <v>0.36968708038330123</v>
      </c>
      <c r="G369">
        <v>36.699999999999903</v>
      </c>
    </row>
    <row r="370" spans="1:7" x14ac:dyDescent="0.3">
      <c r="A370" s="1">
        <v>368</v>
      </c>
      <c r="B370">
        <v>2.8773806095123291</v>
      </c>
      <c r="C370">
        <v>3.246651411056519</v>
      </c>
      <c r="D370">
        <f t="shared" si="10"/>
        <v>2.8866514110565191</v>
      </c>
      <c r="E370">
        <f t="shared" si="11"/>
        <v>0.3692708015441899</v>
      </c>
      <c r="G370">
        <v>36.799999999999898</v>
      </c>
    </row>
    <row r="371" spans="1:7" x14ac:dyDescent="0.3">
      <c r="A371" s="1">
        <v>369</v>
      </c>
      <c r="B371">
        <v>2.877901554107666</v>
      </c>
      <c r="C371">
        <v>3.2467539310455318</v>
      </c>
      <c r="D371">
        <f t="shared" si="10"/>
        <v>2.8867539310455319</v>
      </c>
      <c r="E371">
        <f t="shared" si="11"/>
        <v>0.36885237693786577</v>
      </c>
      <c r="G371">
        <v>36.899999999999899</v>
      </c>
    </row>
    <row r="372" spans="1:7" x14ac:dyDescent="0.3">
      <c r="A372" s="1">
        <v>370</v>
      </c>
      <c r="B372">
        <v>2.8784077167510991</v>
      </c>
      <c r="C372">
        <v>3.2468512058258061</v>
      </c>
      <c r="D372">
        <f t="shared" si="10"/>
        <v>2.8868512058258062</v>
      </c>
      <c r="E372">
        <f t="shared" si="11"/>
        <v>0.36844348907470703</v>
      </c>
      <c r="G372">
        <v>36.999999999999901</v>
      </c>
    </row>
    <row r="373" spans="1:7" x14ac:dyDescent="0.3">
      <c r="A373" s="1">
        <v>371</v>
      </c>
      <c r="B373">
        <v>2.8788876533508301</v>
      </c>
      <c r="C373">
        <v>3.2469465732574458</v>
      </c>
      <c r="D373">
        <f t="shared" si="10"/>
        <v>2.886946573257446</v>
      </c>
      <c r="E373">
        <f t="shared" si="11"/>
        <v>0.36805891990661577</v>
      </c>
      <c r="G373">
        <v>37.099999999999902</v>
      </c>
    </row>
    <row r="374" spans="1:7" x14ac:dyDescent="0.3">
      <c r="A374" s="1">
        <v>372</v>
      </c>
      <c r="B374">
        <v>2.8793339729309082</v>
      </c>
      <c r="C374">
        <v>3.2470366954803471</v>
      </c>
      <c r="D374">
        <f t="shared" si="10"/>
        <v>2.8870366954803472</v>
      </c>
      <c r="E374">
        <f t="shared" si="11"/>
        <v>0.36770272254943892</v>
      </c>
      <c r="G374">
        <v>37.199999999999903</v>
      </c>
    </row>
    <row r="375" spans="1:7" x14ac:dyDescent="0.3">
      <c r="A375" s="1">
        <v>373</v>
      </c>
      <c r="B375">
        <v>2.8797416687011719</v>
      </c>
      <c r="C375">
        <v>3.2471225261688228</v>
      </c>
      <c r="D375">
        <f t="shared" si="10"/>
        <v>2.8871225261688229</v>
      </c>
      <c r="E375">
        <f t="shared" si="11"/>
        <v>0.36738085746765092</v>
      </c>
      <c r="G375">
        <v>37.299999999999898</v>
      </c>
    </row>
    <row r="376" spans="1:7" x14ac:dyDescent="0.3">
      <c r="A376" s="1">
        <v>374</v>
      </c>
      <c r="B376">
        <v>2.8801076412200932</v>
      </c>
      <c r="C376">
        <v>3.247205495834351</v>
      </c>
      <c r="D376">
        <f t="shared" si="10"/>
        <v>2.8872054958343512</v>
      </c>
      <c r="E376">
        <f t="shared" si="11"/>
        <v>0.36709785461425781</v>
      </c>
      <c r="G376">
        <v>37.399999999999899</v>
      </c>
    </row>
    <row r="377" spans="1:7" x14ac:dyDescent="0.3">
      <c r="A377" s="1">
        <v>375</v>
      </c>
      <c r="B377">
        <v>2.881583452224731</v>
      </c>
      <c r="C377">
        <v>3.281767606735229</v>
      </c>
      <c r="D377">
        <f t="shared" si="10"/>
        <v>2.9217676067352292</v>
      </c>
      <c r="E377">
        <f t="shared" si="11"/>
        <v>0.40018415451049805</v>
      </c>
      <c r="G377">
        <v>37.499999999999901</v>
      </c>
    </row>
    <row r="378" spans="1:7" x14ac:dyDescent="0.3">
      <c r="A378" s="1">
        <v>376</v>
      </c>
      <c r="B378">
        <v>2.8849375247955318</v>
      </c>
      <c r="C378">
        <v>3.281859159469604</v>
      </c>
      <c r="D378">
        <f t="shared" si="10"/>
        <v>2.9218591594696042</v>
      </c>
      <c r="E378">
        <f t="shared" si="11"/>
        <v>0.39692163467407227</v>
      </c>
      <c r="G378">
        <v>37.599999999999902</v>
      </c>
    </row>
    <row r="379" spans="1:7" x14ac:dyDescent="0.3">
      <c r="A379" s="1">
        <v>377</v>
      </c>
      <c r="B379">
        <v>2.889647245407104</v>
      </c>
      <c r="C379">
        <v>3.281968355178833</v>
      </c>
      <c r="D379">
        <f t="shared" si="10"/>
        <v>2.9219683551788331</v>
      </c>
      <c r="E379">
        <f t="shared" si="11"/>
        <v>0.39232110977172896</v>
      </c>
      <c r="G379">
        <v>37.699999999999903</v>
      </c>
    </row>
    <row r="380" spans="1:7" x14ac:dyDescent="0.3">
      <c r="A380" s="1">
        <v>378</v>
      </c>
      <c r="B380">
        <v>2.8952615261077881</v>
      </c>
      <c r="C380">
        <v>3.2833917140960689</v>
      </c>
      <c r="D380">
        <f t="shared" si="10"/>
        <v>2.923391714096069</v>
      </c>
      <c r="E380">
        <f t="shared" si="11"/>
        <v>0.38813018798828081</v>
      </c>
      <c r="G380">
        <v>37.799999999999898</v>
      </c>
    </row>
    <row r="381" spans="1:7" x14ac:dyDescent="0.3">
      <c r="A381" s="1">
        <v>379</v>
      </c>
      <c r="B381">
        <v>2.9014003276824951</v>
      </c>
      <c r="C381">
        <v>3.2854294776916499</v>
      </c>
      <c r="D381">
        <f t="shared" si="10"/>
        <v>2.9254294776916501</v>
      </c>
      <c r="E381">
        <f t="shared" si="11"/>
        <v>0.38402915000915483</v>
      </c>
      <c r="G381">
        <v>37.899999999999899</v>
      </c>
    </row>
    <row r="382" spans="1:7" x14ac:dyDescent="0.3">
      <c r="A382" s="1">
        <v>380</v>
      </c>
      <c r="B382">
        <v>2.9077508449554439</v>
      </c>
      <c r="C382">
        <v>3.2873132228851318</v>
      </c>
      <c r="D382">
        <f t="shared" si="10"/>
        <v>2.927313222885132</v>
      </c>
      <c r="E382">
        <f t="shared" si="11"/>
        <v>0.37956237792968794</v>
      </c>
      <c r="G382">
        <v>37.999999999999901</v>
      </c>
    </row>
    <row r="383" spans="1:7" x14ac:dyDescent="0.3">
      <c r="A383" s="1">
        <v>381</v>
      </c>
      <c r="B383">
        <v>2.9140632152557369</v>
      </c>
      <c r="C383">
        <v>3.2889454364776611</v>
      </c>
      <c r="D383">
        <f t="shared" si="10"/>
        <v>2.9289454364776613</v>
      </c>
      <c r="E383">
        <f t="shared" si="11"/>
        <v>0.37488222122192427</v>
      </c>
      <c r="G383">
        <v>38.099999999999902</v>
      </c>
    </row>
    <row r="384" spans="1:7" x14ac:dyDescent="0.3">
      <c r="A384" s="1">
        <v>382</v>
      </c>
      <c r="B384">
        <v>2.9201433658599849</v>
      </c>
      <c r="C384">
        <v>3.2902321815490718</v>
      </c>
      <c r="D384">
        <f t="shared" si="10"/>
        <v>2.9302321815490719</v>
      </c>
      <c r="E384">
        <f t="shared" si="11"/>
        <v>0.37008881568908691</v>
      </c>
      <c r="G384">
        <v>38.199999999999903</v>
      </c>
    </row>
    <row r="385" spans="1:7" x14ac:dyDescent="0.3">
      <c r="A385" s="1">
        <v>383</v>
      </c>
      <c r="B385">
        <v>2.9258487224578862</v>
      </c>
      <c r="C385">
        <v>3.2911555767059331</v>
      </c>
      <c r="D385">
        <f t="shared" si="10"/>
        <v>2.9311555767059332</v>
      </c>
      <c r="E385">
        <f t="shared" si="11"/>
        <v>0.36530685424804688</v>
      </c>
      <c r="G385">
        <v>38.299999999999898</v>
      </c>
    </row>
    <row r="386" spans="1:7" x14ac:dyDescent="0.3">
      <c r="A386" s="1">
        <v>384</v>
      </c>
      <c r="B386">
        <v>2.9310791492462158</v>
      </c>
      <c r="C386">
        <v>3.2916526794433589</v>
      </c>
      <c r="D386">
        <f t="shared" si="10"/>
        <v>2.9316526794433591</v>
      </c>
      <c r="E386">
        <f t="shared" si="11"/>
        <v>0.36057353019714311</v>
      </c>
      <c r="G386">
        <v>38.399999999999899</v>
      </c>
    </row>
    <row r="387" spans="1:7" x14ac:dyDescent="0.3">
      <c r="A387" s="1">
        <v>385</v>
      </c>
      <c r="B387">
        <v>2.9366762638092041</v>
      </c>
      <c r="C387">
        <v>3.3247346878051758</v>
      </c>
      <c r="D387">
        <f t="shared" ref="D387:D450" si="12">C387-0.36</f>
        <v>2.9647346878051759</v>
      </c>
      <c r="E387">
        <f t="shared" ref="E387:E450" si="13">C387-B387</f>
        <v>0.38805842399597168</v>
      </c>
      <c r="G387">
        <v>38.499999999999901</v>
      </c>
    </row>
    <row r="388" spans="1:7" x14ac:dyDescent="0.3">
      <c r="A388" s="1">
        <v>386</v>
      </c>
      <c r="B388">
        <v>2.9432113170623779</v>
      </c>
      <c r="C388">
        <v>3.3246173858642578</v>
      </c>
      <c r="D388">
        <f t="shared" si="12"/>
        <v>2.9646173858642579</v>
      </c>
      <c r="E388">
        <f t="shared" si="13"/>
        <v>0.38140606880187988</v>
      </c>
      <c r="G388">
        <v>38.599999999999902</v>
      </c>
    </row>
    <row r="389" spans="1:7" x14ac:dyDescent="0.3">
      <c r="A389" s="1">
        <v>387</v>
      </c>
      <c r="B389">
        <v>2.950268030166626</v>
      </c>
      <c r="C389">
        <v>3.3242886066436772</v>
      </c>
      <c r="D389">
        <f t="shared" si="12"/>
        <v>2.9642886066436773</v>
      </c>
      <c r="E389">
        <f t="shared" si="13"/>
        <v>0.37402057647705123</v>
      </c>
      <c r="G389">
        <v>38.699999999999903</v>
      </c>
    </row>
    <row r="390" spans="1:7" x14ac:dyDescent="0.3">
      <c r="A390" s="1">
        <v>388</v>
      </c>
      <c r="B390">
        <v>2.9575057029724121</v>
      </c>
      <c r="C390">
        <v>3.323592901229858</v>
      </c>
      <c r="D390">
        <f t="shared" si="12"/>
        <v>2.9635929012298581</v>
      </c>
      <c r="E390">
        <f t="shared" si="13"/>
        <v>0.36608719825744584</v>
      </c>
      <c r="G390">
        <v>38.799999999999898</v>
      </c>
    </row>
    <row r="391" spans="1:7" x14ac:dyDescent="0.3">
      <c r="A391" s="1">
        <v>389</v>
      </c>
      <c r="B391">
        <v>2.9646537303924561</v>
      </c>
      <c r="C391">
        <v>3.3224949836730961</v>
      </c>
      <c r="D391">
        <f t="shared" si="12"/>
        <v>2.9624949836730963</v>
      </c>
      <c r="E391">
        <f t="shared" si="13"/>
        <v>0.35784125328064009</v>
      </c>
      <c r="G391">
        <v>38.899999999999899</v>
      </c>
    </row>
    <row r="392" spans="1:7" x14ac:dyDescent="0.3">
      <c r="A392" s="1">
        <v>390</v>
      </c>
      <c r="B392">
        <v>2.9715044498443599</v>
      </c>
      <c r="C392">
        <v>3.3209729194641109</v>
      </c>
      <c r="D392">
        <f t="shared" si="12"/>
        <v>2.960972919464111</v>
      </c>
      <c r="E392">
        <f t="shared" si="13"/>
        <v>0.34946846961975098</v>
      </c>
      <c r="G392">
        <v>38.999999999999901</v>
      </c>
    </row>
    <row r="393" spans="1:7" x14ac:dyDescent="0.3">
      <c r="A393" s="1">
        <v>391</v>
      </c>
      <c r="B393">
        <v>2.9779055118560791</v>
      </c>
      <c r="C393">
        <v>3.319047212600708</v>
      </c>
      <c r="D393">
        <f t="shared" si="12"/>
        <v>2.9590472126007081</v>
      </c>
      <c r="E393">
        <f t="shared" si="13"/>
        <v>0.34114170074462891</v>
      </c>
      <c r="G393">
        <v>39.099999999999902</v>
      </c>
    </row>
    <row r="394" spans="1:7" x14ac:dyDescent="0.3">
      <c r="A394" s="1">
        <v>392</v>
      </c>
      <c r="B394">
        <v>2.9837527275085449</v>
      </c>
      <c r="C394">
        <v>3.3166978359222412</v>
      </c>
      <c r="D394">
        <f t="shared" si="12"/>
        <v>2.9566978359222413</v>
      </c>
      <c r="E394">
        <f t="shared" si="13"/>
        <v>0.33294510841369629</v>
      </c>
      <c r="G394">
        <v>39.199999999999903</v>
      </c>
    </row>
    <row r="395" spans="1:7" x14ac:dyDescent="0.3">
      <c r="A395" s="1">
        <v>393</v>
      </c>
      <c r="B395">
        <v>2.988982200622559</v>
      </c>
      <c r="C395">
        <v>3.3140213489532471</v>
      </c>
      <c r="D395">
        <f t="shared" si="12"/>
        <v>2.9540213489532472</v>
      </c>
      <c r="E395">
        <f t="shared" si="13"/>
        <v>0.32503914833068803</v>
      </c>
      <c r="G395">
        <v>39.299999999999898</v>
      </c>
    </row>
    <row r="396" spans="1:7" x14ac:dyDescent="0.3">
      <c r="A396" s="1">
        <v>394</v>
      </c>
      <c r="B396">
        <v>2.9935636520385742</v>
      </c>
      <c r="C396">
        <v>3.311057329177856</v>
      </c>
      <c r="D396">
        <f t="shared" si="12"/>
        <v>2.9510573291778561</v>
      </c>
      <c r="E396">
        <f t="shared" si="13"/>
        <v>0.31749367713928178</v>
      </c>
      <c r="G396">
        <v>39.399999999999899</v>
      </c>
    </row>
    <row r="397" spans="1:7" x14ac:dyDescent="0.3">
      <c r="A397" s="1">
        <v>395</v>
      </c>
      <c r="B397">
        <v>2.9979879856109619</v>
      </c>
      <c r="C397">
        <v>3.325919628143311</v>
      </c>
      <c r="D397">
        <f t="shared" si="12"/>
        <v>2.9659196281433111</v>
      </c>
      <c r="E397">
        <f t="shared" si="13"/>
        <v>0.32793164253234908</v>
      </c>
      <c r="G397">
        <v>39.499999999999901</v>
      </c>
    </row>
    <row r="398" spans="1:7" x14ac:dyDescent="0.3">
      <c r="A398" s="1">
        <v>396</v>
      </c>
      <c r="B398">
        <v>3.0026025772094731</v>
      </c>
      <c r="C398">
        <v>3.324050664901733</v>
      </c>
      <c r="D398">
        <f t="shared" si="12"/>
        <v>2.9640506649017331</v>
      </c>
      <c r="E398">
        <f t="shared" si="13"/>
        <v>0.32144808769225985</v>
      </c>
      <c r="G398">
        <v>39.599999999999902</v>
      </c>
    </row>
    <row r="399" spans="1:7" x14ac:dyDescent="0.3">
      <c r="A399" s="1">
        <v>397</v>
      </c>
      <c r="B399">
        <v>3.0072178840637211</v>
      </c>
      <c r="C399">
        <v>3.323943138122559</v>
      </c>
      <c r="D399">
        <f t="shared" si="12"/>
        <v>2.9639431381225592</v>
      </c>
      <c r="E399">
        <f t="shared" si="13"/>
        <v>0.31672525405883789</v>
      </c>
      <c r="G399">
        <v>39.699999999999903</v>
      </c>
    </row>
    <row r="400" spans="1:7" x14ac:dyDescent="0.3">
      <c r="A400" s="1">
        <v>398</v>
      </c>
      <c r="B400">
        <v>3.0116863250732422</v>
      </c>
      <c r="C400">
        <v>3.3238294124603271</v>
      </c>
      <c r="D400">
        <f t="shared" si="12"/>
        <v>2.9638294124603273</v>
      </c>
      <c r="E400">
        <f t="shared" si="13"/>
        <v>0.31214308738708496</v>
      </c>
      <c r="G400">
        <v>39.799999999999898</v>
      </c>
    </row>
    <row r="401" spans="1:7" x14ac:dyDescent="0.3">
      <c r="A401" s="1">
        <v>399</v>
      </c>
      <c r="B401">
        <v>3.0158975124359131</v>
      </c>
      <c r="C401">
        <v>3.3237135410308838</v>
      </c>
      <c r="D401">
        <f t="shared" si="12"/>
        <v>2.9637135410308839</v>
      </c>
      <c r="E401">
        <f t="shared" si="13"/>
        <v>0.3078160285949707</v>
      </c>
      <c r="G401">
        <v>39.899999999999899</v>
      </c>
    </row>
    <row r="402" spans="1:7" x14ac:dyDescent="0.3">
      <c r="A402" s="1">
        <v>400</v>
      </c>
      <c r="B402">
        <v>3.019774198532104</v>
      </c>
      <c r="C402">
        <v>3.323595285415649</v>
      </c>
      <c r="D402">
        <f t="shared" si="12"/>
        <v>2.9635952854156491</v>
      </c>
      <c r="E402">
        <f t="shared" si="13"/>
        <v>0.30382108688354492</v>
      </c>
      <c r="G402">
        <v>39.999999999999901</v>
      </c>
    </row>
    <row r="403" spans="1:7" x14ac:dyDescent="0.3">
      <c r="A403" s="1">
        <v>401</v>
      </c>
      <c r="B403">
        <v>3.0232658386230469</v>
      </c>
      <c r="C403">
        <v>3.3234765529632568</v>
      </c>
      <c r="D403">
        <f t="shared" si="12"/>
        <v>2.963476552963257</v>
      </c>
      <c r="E403">
        <f t="shared" si="13"/>
        <v>0.30021071434020996</v>
      </c>
      <c r="G403">
        <v>40.099999999999902</v>
      </c>
    </row>
    <row r="404" spans="1:7" x14ac:dyDescent="0.3">
      <c r="A404" s="1">
        <v>402</v>
      </c>
      <c r="B404">
        <v>3.0263462066650391</v>
      </c>
      <c r="C404">
        <v>3.3233587741851811</v>
      </c>
      <c r="D404">
        <f t="shared" si="12"/>
        <v>2.9633587741851812</v>
      </c>
      <c r="E404">
        <f t="shared" si="13"/>
        <v>0.29701256752014205</v>
      </c>
      <c r="G404">
        <v>40.199999999999903</v>
      </c>
    </row>
    <row r="405" spans="1:7" x14ac:dyDescent="0.3">
      <c r="A405" s="1">
        <v>403</v>
      </c>
      <c r="B405">
        <v>3.029006719589233</v>
      </c>
      <c r="C405">
        <v>3.3232443332672119</v>
      </c>
      <c r="D405">
        <f t="shared" si="12"/>
        <v>2.963244333267212</v>
      </c>
      <c r="E405">
        <f t="shared" si="13"/>
        <v>0.29423761367797896</v>
      </c>
      <c r="G405">
        <v>40.299999999999898</v>
      </c>
    </row>
    <row r="406" spans="1:7" x14ac:dyDescent="0.3">
      <c r="A406" s="1">
        <v>404</v>
      </c>
      <c r="B406">
        <v>3.0312540531158452</v>
      </c>
      <c r="C406">
        <v>3.3231344223022461</v>
      </c>
      <c r="D406">
        <f t="shared" si="12"/>
        <v>2.9631344223022462</v>
      </c>
      <c r="E406">
        <f t="shared" si="13"/>
        <v>0.29188036918640092</v>
      </c>
      <c r="G406">
        <v>40.399999999999899</v>
      </c>
    </row>
    <row r="407" spans="1:7" x14ac:dyDescent="0.3">
      <c r="A407" s="1">
        <v>405</v>
      </c>
      <c r="B407">
        <v>3.0326941013336182</v>
      </c>
      <c r="C407">
        <v>3.3106987476348881</v>
      </c>
      <c r="D407">
        <f t="shared" si="12"/>
        <v>2.9506987476348883</v>
      </c>
      <c r="E407">
        <f t="shared" si="13"/>
        <v>0.27800464630126998</v>
      </c>
      <c r="G407">
        <v>40.499999999999901</v>
      </c>
    </row>
    <row r="408" spans="1:7" x14ac:dyDescent="0.3">
      <c r="A408" s="1">
        <v>406</v>
      </c>
      <c r="B408">
        <v>3.033077716827393</v>
      </c>
      <c r="C408">
        <v>3.3106062412261958</v>
      </c>
      <c r="D408">
        <f t="shared" si="12"/>
        <v>2.950606241226196</v>
      </c>
      <c r="E408">
        <f t="shared" si="13"/>
        <v>0.27752852439880282</v>
      </c>
      <c r="G408">
        <v>40.599999999999902</v>
      </c>
    </row>
    <row r="409" spans="1:7" x14ac:dyDescent="0.3">
      <c r="A409" s="1">
        <v>407</v>
      </c>
      <c r="B409">
        <v>3.0326225757598881</v>
      </c>
      <c r="C409">
        <v>3.3105242252349849</v>
      </c>
      <c r="D409">
        <f t="shared" si="12"/>
        <v>2.950524225234985</v>
      </c>
      <c r="E409">
        <f t="shared" si="13"/>
        <v>0.27790164947509677</v>
      </c>
      <c r="G409">
        <v>40.699999999999903</v>
      </c>
    </row>
    <row r="410" spans="1:7" x14ac:dyDescent="0.3">
      <c r="A410" s="1">
        <v>408</v>
      </c>
      <c r="B410">
        <v>3.0315232276916499</v>
      </c>
      <c r="C410">
        <v>3.3104579448699951</v>
      </c>
      <c r="D410">
        <f t="shared" si="12"/>
        <v>2.9504579448699952</v>
      </c>
      <c r="E410">
        <f t="shared" si="13"/>
        <v>0.27893471717834517</v>
      </c>
      <c r="G410">
        <v>40.799999999999898</v>
      </c>
    </row>
    <row r="411" spans="1:7" x14ac:dyDescent="0.3">
      <c r="A411" s="1">
        <v>409</v>
      </c>
      <c r="B411">
        <v>3.0299522876739502</v>
      </c>
      <c r="C411">
        <v>3.3104004859924321</v>
      </c>
      <c r="D411">
        <f t="shared" si="12"/>
        <v>2.9504004859924322</v>
      </c>
      <c r="E411">
        <f t="shared" si="13"/>
        <v>0.28044819831848189</v>
      </c>
      <c r="G411">
        <v>40.899999999999899</v>
      </c>
    </row>
    <row r="412" spans="1:7" x14ac:dyDescent="0.3">
      <c r="A412" s="1">
        <v>410</v>
      </c>
      <c r="B412">
        <v>3.0280578136444092</v>
      </c>
      <c r="C412">
        <v>3.3103570938110352</v>
      </c>
      <c r="D412">
        <f t="shared" si="12"/>
        <v>2.9503570938110353</v>
      </c>
      <c r="E412">
        <f t="shared" si="13"/>
        <v>0.28229928016662598</v>
      </c>
      <c r="G412">
        <v>40.999999999999901</v>
      </c>
    </row>
    <row r="413" spans="1:7" x14ac:dyDescent="0.3">
      <c r="A413" s="1">
        <v>411</v>
      </c>
      <c r="B413">
        <v>3.0259661674499512</v>
      </c>
      <c r="C413">
        <v>3.3103213310241699</v>
      </c>
      <c r="D413">
        <f t="shared" si="12"/>
        <v>2.95032133102417</v>
      </c>
      <c r="E413">
        <f t="shared" si="13"/>
        <v>0.28435516357421875</v>
      </c>
      <c r="G413">
        <v>41.099999999999902</v>
      </c>
    </row>
    <row r="414" spans="1:7" x14ac:dyDescent="0.3">
      <c r="A414" s="1">
        <v>412</v>
      </c>
      <c r="B414">
        <v>3.023781538009644</v>
      </c>
      <c r="C414">
        <v>3.3115894794464111</v>
      </c>
      <c r="D414">
        <f t="shared" si="12"/>
        <v>2.9515894794464113</v>
      </c>
      <c r="E414">
        <f t="shared" si="13"/>
        <v>0.28780794143676713</v>
      </c>
      <c r="G414">
        <v>41.199999999999903</v>
      </c>
    </row>
    <row r="415" spans="1:7" x14ac:dyDescent="0.3">
      <c r="A415" s="1">
        <v>413</v>
      </c>
      <c r="B415">
        <v>3.0215885639190669</v>
      </c>
      <c r="C415">
        <v>3.314128160476685</v>
      </c>
      <c r="D415">
        <f t="shared" si="12"/>
        <v>2.9541281604766851</v>
      </c>
      <c r="E415">
        <f t="shared" si="13"/>
        <v>0.29253959655761808</v>
      </c>
      <c r="G415">
        <v>41.299999999999898</v>
      </c>
    </row>
    <row r="416" spans="1:7" x14ac:dyDescent="0.3">
      <c r="A416" s="1">
        <v>414</v>
      </c>
      <c r="B416">
        <v>3.0194540023803711</v>
      </c>
      <c r="C416">
        <v>3.3163106441497798</v>
      </c>
      <c r="D416">
        <f t="shared" si="12"/>
        <v>2.95631064414978</v>
      </c>
      <c r="E416">
        <f t="shared" si="13"/>
        <v>0.29685664176940874</v>
      </c>
      <c r="G416">
        <v>41.399999999999899</v>
      </c>
    </row>
    <row r="417" spans="1:7" x14ac:dyDescent="0.3">
      <c r="A417" s="1">
        <v>415</v>
      </c>
      <c r="B417">
        <v>3.0168778896331792</v>
      </c>
      <c r="C417">
        <v>3.3095297813415532</v>
      </c>
      <c r="D417">
        <f t="shared" si="12"/>
        <v>2.9495297813415533</v>
      </c>
      <c r="E417">
        <f t="shared" si="13"/>
        <v>0.29265189170837402</v>
      </c>
      <c r="G417">
        <v>41.499999999999901</v>
      </c>
    </row>
    <row r="418" spans="1:7" x14ac:dyDescent="0.3">
      <c r="A418" s="1">
        <v>416</v>
      </c>
      <c r="B418">
        <v>3.0135290622711182</v>
      </c>
      <c r="C418">
        <v>3.310785055160522</v>
      </c>
      <c r="D418">
        <f t="shared" si="12"/>
        <v>2.9507850551605221</v>
      </c>
      <c r="E418">
        <f t="shared" si="13"/>
        <v>0.29725599288940385</v>
      </c>
      <c r="G418">
        <v>41.599999999999902</v>
      </c>
    </row>
    <row r="419" spans="1:7" x14ac:dyDescent="0.3">
      <c r="A419" s="1">
        <v>417</v>
      </c>
      <c r="B419">
        <v>3.009679794311523</v>
      </c>
      <c r="C419">
        <v>3.3115055561065669</v>
      </c>
      <c r="D419">
        <f t="shared" si="12"/>
        <v>2.9515055561065671</v>
      </c>
      <c r="E419">
        <f t="shared" si="13"/>
        <v>0.30182576179504395</v>
      </c>
      <c r="G419">
        <v>41.699999999999903</v>
      </c>
    </row>
    <row r="420" spans="1:7" x14ac:dyDescent="0.3">
      <c r="A420" s="1">
        <v>418</v>
      </c>
      <c r="B420">
        <v>3.0055580139160161</v>
      </c>
      <c r="C420">
        <v>3.3117620944976811</v>
      </c>
      <c r="D420">
        <f t="shared" si="12"/>
        <v>2.9517620944976812</v>
      </c>
      <c r="E420">
        <f t="shared" si="13"/>
        <v>0.30620408058166504</v>
      </c>
      <c r="G420">
        <v>41.799999999999898</v>
      </c>
    </row>
    <row r="421" spans="1:7" x14ac:dyDescent="0.3">
      <c r="A421" s="1">
        <v>419</v>
      </c>
      <c r="B421">
        <v>3.0013504028320308</v>
      </c>
      <c r="C421">
        <v>3.3116636276245122</v>
      </c>
      <c r="D421">
        <f t="shared" si="12"/>
        <v>2.9516636276245123</v>
      </c>
      <c r="E421">
        <f t="shared" si="13"/>
        <v>0.31031322479248136</v>
      </c>
      <c r="G421">
        <v>41.899999999999899</v>
      </c>
    </row>
    <row r="422" spans="1:7" x14ac:dyDescent="0.3">
      <c r="A422" s="1">
        <v>420</v>
      </c>
      <c r="B422">
        <v>2.997205495834351</v>
      </c>
      <c r="C422">
        <v>3.3112788200378418</v>
      </c>
      <c r="D422">
        <f t="shared" si="12"/>
        <v>2.9512788200378419</v>
      </c>
      <c r="E422">
        <f t="shared" si="13"/>
        <v>0.31407332420349077</v>
      </c>
      <c r="G422">
        <v>41.999999999999901</v>
      </c>
    </row>
    <row r="423" spans="1:7" x14ac:dyDescent="0.3">
      <c r="A423" s="1">
        <v>421</v>
      </c>
      <c r="B423">
        <v>2.9932374954223628</v>
      </c>
      <c r="C423">
        <v>3.3106799125671391</v>
      </c>
      <c r="D423">
        <f t="shared" si="12"/>
        <v>2.9506799125671392</v>
      </c>
      <c r="E423">
        <f t="shared" si="13"/>
        <v>0.31744241714477628</v>
      </c>
      <c r="G423">
        <v>42.099999999999902</v>
      </c>
    </row>
    <row r="424" spans="1:7" x14ac:dyDescent="0.3">
      <c r="A424" s="1">
        <v>422</v>
      </c>
      <c r="B424">
        <v>2.9895303249359131</v>
      </c>
      <c r="C424">
        <v>3.3098688125610352</v>
      </c>
      <c r="D424">
        <f t="shared" si="12"/>
        <v>2.9498688125610353</v>
      </c>
      <c r="E424">
        <f t="shared" si="13"/>
        <v>0.32033848762512207</v>
      </c>
      <c r="G424">
        <v>42.199999999999903</v>
      </c>
    </row>
    <row r="425" spans="1:7" x14ac:dyDescent="0.3">
      <c r="A425" s="1">
        <v>423</v>
      </c>
      <c r="B425">
        <v>2.9861421585083008</v>
      </c>
      <c r="C425">
        <v>3.3088779449462891</v>
      </c>
      <c r="D425">
        <f t="shared" si="12"/>
        <v>2.9488779449462892</v>
      </c>
      <c r="E425">
        <f t="shared" si="13"/>
        <v>0.32273578643798828</v>
      </c>
      <c r="G425">
        <v>42.299999999999898</v>
      </c>
    </row>
    <row r="426" spans="1:7" x14ac:dyDescent="0.3">
      <c r="A426" s="1">
        <v>424</v>
      </c>
      <c r="B426">
        <v>2.983108282089233</v>
      </c>
      <c r="C426">
        <v>3.3077447414398189</v>
      </c>
      <c r="D426">
        <f t="shared" si="12"/>
        <v>2.947744741439819</v>
      </c>
      <c r="E426">
        <f t="shared" si="13"/>
        <v>0.32463645935058594</v>
      </c>
      <c r="G426">
        <v>42.399999999999899</v>
      </c>
    </row>
    <row r="427" spans="1:7" x14ac:dyDescent="0.3">
      <c r="A427" s="1">
        <v>425</v>
      </c>
      <c r="B427">
        <v>2.979425430297852</v>
      </c>
      <c r="C427">
        <v>3.2905805110931401</v>
      </c>
      <c r="D427">
        <f t="shared" si="12"/>
        <v>2.9305805110931402</v>
      </c>
      <c r="E427">
        <f t="shared" si="13"/>
        <v>0.31115508079528809</v>
      </c>
      <c r="G427">
        <v>42.499999999999901</v>
      </c>
    </row>
    <row r="428" spans="1:7" x14ac:dyDescent="0.3">
      <c r="A428" s="1">
        <v>426</v>
      </c>
      <c r="B428">
        <v>2.9744148254394531</v>
      </c>
      <c r="C428">
        <v>3.2889842987060551</v>
      </c>
      <c r="D428">
        <f t="shared" si="12"/>
        <v>2.9289842987060553</v>
      </c>
      <c r="E428">
        <f t="shared" si="13"/>
        <v>0.31456947326660201</v>
      </c>
      <c r="G428">
        <v>42.599999999999902</v>
      </c>
    </row>
    <row r="429" spans="1:7" x14ac:dyDescent="0.3">
      <c r="A429" s="1">
        <v>427</v>
      </c>
      <c r="B429">
        <v>2.9685277938842769</v>
      </c>
      <c r="C429">
        <v>3.2871026992797852</v>
      </c>
      <c r="D429">
        <f t="shared" si="12"/>
        <v>2.9271026992797853</v>
      </c>
      <c r="E429">
        <f t="shared" si="13"/>
        <v>0.31857490539550826</v>
      </c>
      <c r="G429">
        <v>42.699999999999903</v>
      </c>
    </row>
    <row r="430" spans="1:7" x14ac:dyDescent="0.3">
      <c r="A430" s="1">
        <v>428</v>
      </c>
      <c r="B430">
        <v>2.9621443748474121</v>
      </c>
      <c r="C430">
        <v>3.2850067615509029</v>
      </c>
      <c r="D430">
        <f t="shared" si="12"/>
        <v>2.925006761550903</v>
      </c>
      <c r="E430">
        <f t="shared" si="13"/>
        <v>0.32286238670349077</v>
      </c>
      <c r="G430">
        <v>42.799999999999898</v>
      </c>
    </row>
    <row r="431" spans="1:7" x14ac:dyDescent="0.3">
      <c r="A431" s="1">
        <v>429</v>
      </c>
      <c r="B431">
        <v>2.95557689666748</v>
      </c>
      <c r="C431">
        <v>3.2828047275543208</v>
      </c>
      <c r="D431">
        <f t="shared" si="12"/>
        <v>2.922804727554321</v>
      </c>
      <c r="E431">
        <f t="shared" si="13"/>
        <v>0.32722783088684082</v>
      </c>
      <c r="G431">
        <v>42.899999999999899</v>
      </c>
    </row>
    <row r="432" spans="1:7" x14ac:dyDescent="0.3">
      <c r="A432" s="1">
        <v>430</v>
      </c>
      <c r="B432">
        <v>2.9490749835968022</v>
      </c>
      <c r="C432">
        <v>3.2805674076080318</v>
      </c>
      <c r="D432">
        <f t="shared" si="12"/>
        <v>2.9205674076080319</v>
      </c>
      <c r="E432">
        <f t="shared" si="13"/>
        <v>0.33149242401122958</v>
      </c>
      <c r="G432">
        <v>42.999999999999901</v>
      </c>
    </row>
    <row r="433" spans="1:7" x14ac:dyDescent="0.3">
      <c r="A433" s="1">
        <v>431</v>
      </c>
      <c r="B433">
        <v>2.9428317546844478</v>
      </c>
      <c r="C433">
        <v>3.2782571315765381</v>
      </c>
      <c r="D433">
        <f t="shared" si="12"/>
        <v>2.9182571315765382</v>
      </c>
      <c r="E433">
        <f t="shared" si="13"/>
        <v>0.33542537689209029</v>
      </c>
      <c r="G433">
        <v>43.099999999999902</v>
      </c>
    </row>
    <row r="434" spans="1:7" x14ac:dyDescent="0.3">
      <c r="A434" s="1">
        <v>432</v>
      </c>
      <c r="B434">
        <v>2.9369902610778809</v>
      </c>
      <c r="C434">
        <v>3.2759473323822021</v>
      </c>
      <c r="D434">
        <f t="shared" si="12"/>
        <v>2.9159473323822023</v>
      </c>
      <c r="E434">
        <f t="shared" si="13"/>
        <v>0.33895707130432129</v>
      </c>
      <c r="G434">
        <v>43.199999999999903</v>
      </c>
    </row>
    <row r="435" spans="1:7" x14ac:dyDescent="0.3">
      <c r="A435" s="1">
        <v>433</v>
      </c>
      <c r="B435">
        <v>2.9316496849060059</v>
      </c>
      <c r="C435">
        <v>3.2735660076141362</v>
      </c>
      <c r="D435">
        <f t="shared" si="12"/>
        <v>2.9135660076141363</v>
      </c>
      <c r="E435">
        <f t="shared" si="13"/>
        <v>0.34191632270813033</v>
      </c>
      <c r="G435">
        <v>43.299999999999898</v>
      </c>
    </row>
    <row r="436" spans="1:7" x14ac:dyDescent="0.3">
      <c r="A436" s="1">
        <v>434</v>
      </c>
      <c r="B436">
        <v>2.9268722534179692</v>
      </c>
      <c r="C436">
        <v>3.27107834815979</v>
      </c>
      <c r="D436">
        <f t="shared" si="12"/>
        <v>2.9110783481597902</v>
      </c>
      <c r="E436">
        <f t="shared" si="13"/>
        <v>0.34420609474182084</v>
      </c>
      <c r="G436">
        <v>43.399999999999899</v>
      </c>
    </row>
    <row r="437" spans="1:7" x14ac:dyDescent="0.3">
      <c r="A437" s="1">
        <v>435</v>
      </c>
      <c r="B437">
        <v>2.92322850227356</v>
      </c>
      <c r="C437">
        <v>3.280776739120483</v>
      </c>
      <c r="D437">
        <f t="shared" si="12"/>
        <v>2.9207767391204831</v>
      </c>
      <c r="E437">
        <f t="shared" si="13"/>
        <v>0.35754823684692294</v>
      </c>
      <c r="G437">
        <v>43.499999999999901</v>
      </c>
    </row>
    <row r="438" spans="1:7" x14ac:dyDescent="0.3">
      <c r="A438" s="1">
        <v>436</v>
      </c>
      <c r="B438">
        <v>2.9210844039916992</v>
      </c>
      <c r="C438">
        <v>3.280876636505127</v>
      </c>
      <c r="D438">
        <f t="shared" si="12"/>
        <v>2.9208766365051271</v>
      </c>
      <c r="E438">
        <f t="shared" si="13"/>
        <v>0.35979223251342773</v>
      </c>
      <c r="G438">
        <v>43.599999999999902</v>
      </c>
    </row>
    <row r="439" spans="1:7" x14ac:dyDescent="0.3">
      <c r="A439" s="1">
        <v>437</v>
      </c>
      <c r="B439">
        <v>2.9201796054840088</v>
      </c>
      <c r="C439">
        <v>3.2809784412384029</v>
      </c>
      <c r="D439">
        <f t="shared" si="12"/>
        <v>2.920978441238403</v>
      </c>
      <c r="E439">
        <f t="shared" si="13"/>
        <v>0.36079883575439409</v>
      </c>
      <c r="G439">
        <v>43.699999999999903</v>
      </c>
    </row>
    <row r="440" spans="1:7" x14ac:dyDescent="0.3">
      <c r="A440" s="1">
        <v>438</v>
      </c>
      <c r="B440">
        <v>2.9202718734741211</v>
      </c>
      <c r="C440">
        <v>3.281086683273315</v>
      </c>
      <c r="D440">
        <f t="shared" si="12"/>
        <v>2.9210866832733151</v>
      </c>
      <c r="E440">
        <f t="shared" si="13"/>
        <v>0.36081480979919389</v>
      </c>
      <c r="G440">
        <v>43.799999999999898</v>
      </c>
    </row>
    <row r="441" spans="1:7" x14ac:dyDescent="0.3">
      <c r="A441" s="1">
        <v>439</v>
      </c>
      <c r="B441">
        <v>2.9211404323577881</v>
      </c>
      <c r="C441">
        <v>3.281194925308228</v>
      </c>
      <c r="D441">
        <f t="shared" si="12"/>
        <v>2.9211949253082281</v>
      </c>
      <c r="E441">
        <f t="shared" si="13"/>
        <v>0.3600544929504399</v>
      </c>
      <c r="G441">
        <v>43.899999999999899</v>
      </c>
    </row>
    <row r="442" spans="1:7" x14ac:dyDescent="0.3">
      <c r="A442" s="1">
        <v>440</v>
      </c>
      <c r="B442">
        <v>2.922588586807251</v>
      </c>
      <c r="C442">
        <v>3.2813069820404048</v>
      </c>
      <c r="D442">
        <f t="shared" si="12"/>
        <v>2.921306982040405</v>
      </c>
      <c r="E442">
        <f t="shared" si="13"/>
        <v>0.35871839523315385</v>
      </c>
      <c r="G442">
        <v>43.999999999999901</v>
      </c>
    </row>
    <row r="443" spans="1:7" x14ac:dyDescent="0.3">
      <c r="A443" s="1">
        <v>441</v>
      </c>
      <c r="B443">
        <v>2.9244446754455571</v>
      </c>
      <c r="C443">
        <v>3.281418085098267</v>
      </c>
      <c r="D443">
        <f t="shared" si="12"/>
        <v>2.9214180850982672</v>
      </c>
      <c r="E443">
        <f t="shared" si="13"/>
        <v>0.35697340965270996</v>
      </c>
      <c r="G443">
        <v>44.099999999999902</v>
      </c>
    </row>
    <row r="444" spans="1:7" x14ac:dyDescent="0.3">
      <c r="A444" s="1">
        <v>442</v>
      </c>
      <c r="B444">
        <v>2.926561832427979</v>
      </c>
      <c r="C444">
        <v>3.2815268039703369</v>
      </c>
      <c r="D444">
        <f t="shared" si="12"/>
        <v>2.921526803970337</v>
      </c>
      <c r="E444">
        <f t="shared" si="13"/>
        <v>0.35496497154235795</v>
      </c>
      <c r="G444">
        <v>44.199999999999903</v>
      </c>
    </row>
    <row r="445" spans="1:7" x14ac:dyDescent="0.3">
      <c r="A445" s="1">
        <v>443</v>
      </c>
      <c r="B445">
        <v>2.9288170337677002</v>
      </c>
      <c r="C445">
        <v>3.281633853912354</v>
      </c>
      <c r="D445">
        <f t="shared" si="12"/>
        <v>2.9216338539123541</v>
      </c>
      <c r="E445">
        <f t="shared" si="13"/>
        <v>0.35281682014465376</v>
      </c>
      <c r="G445">
        <v>44.299999999999898</v>
      </c>
    </row>
    <row r="446" spans="1:7" x14ac:dyDescent="0.3">
      <c r="A446" s="1">
        <v>444</v>
      </c>
      <c r="B446">
        <v>2.9311103820800781</v>
      </c>
      <c r="C446">
        <v>3.2817366123199458</v>
      </c>
      <c r="D446">
        <f t="shared" si="12"/>
        <v>2.921736612319946</v>
      </c>
      <c r="E446">
        <f t="shared" si="13"/>
        <v>0.35062623023986772</v>
      </c>
      <c r="G446">
        <v>44.399999999999899</v>
      </c>
    </row>
    <row r="447" spans="1:7" x14ac:dyDescent="0.3">
      <c r="A447" s="1">
        <v>445</v>
      </c>
      <c r="B447">
        <v>2.9322538375854492</v>
      </c>
      <c r="C447">
        <v>3.2486717700958252</v>
      </c>
      <c r="D447">
        <f t="shared" si="12"/>
        <v>2.8886717700958253</v>
      </c>
      <c r="E447">
        <f t="shared" si="13"/>
        <v>0.31641793251037598</v>
      </c>
      <c r="G447">
        <v>44.499999999999901</v>
      </c>
    </row>
    <row r="448" spans="1:7" x14ac:dyDescent="0.3">
      <c r="A448" s="1">
        <v>446</v>
      </c>
      <c r="B448">
        <v>2.9314477443695068</v>
      </c>
      <c r="C448">
        <v>3.2487576007843022</v>
      </c>
      <c r="D448">
        <f t="shared" si="12"/>
        <v>2.8887576007843023</v>
      </c>
      <c r="E448">
        <f t="shared" si="13"/>
        <v>0.31730985641479537</v>
      </c>
      <c r="G448">
        <v>44.599999999999902</v>
      </c>
    </row>
    <row r="449" spans="1:7" x14ac:dyDescent="0.3">
      <c r="A449" s="1">
        <v>447</v>
      </c>
      <c r="B449">
        <v>2.929151058197021</v>
      </c>
      <c r="C449">
        <v>3.248834371566772</v>
      </c>
      <c r="D449">
        <f t="shared" si="12"/>
        <v>2.8888343715667721</v>
      </c>
      <c r="E449">
        <f t="shared" si="13"/>
        <v>0.31968331336975098</v>
      </c>
      <c r="G449">
        <v>44.699999999999903</v>
      </c>
    </row>
    <row r="450" spans="1:7" x14ac:dyDescent="0.3">
      <c r="A450" s="1">
        <v>448</v>
      </c>
      <c r="B450">
        <v>2.925768375396729</v>
      </c>
      <c r="C450">
        <v>3.2489018440246582</v>
      </c>
      <c r="D450">
        <f t="shared" si="12"/>
        <v>2.8889018440246583</v>
      </c>
      <c r="E450">
        <f t="shared" si="13"/>
        <v>0.32313346862792924</v>
      </c>
      <c r="G450">
        <v>44.799999999999898</v>
      </c>
    </row>
    <row r="451" spans="1:7" x14ac:dyDescent="0.3">
      <c r="A451" s="1">
        <v>449</v>
      </c>
      <c r="B451">
        <v>2.9216492176055908</v>
      </c>
      <c r="C451">
        <v>3.248963356018066</v>
      </c>
      <c r="D451">
        <f t="shared" ref="D451:D514" si="14">C451-0.36</f>
        <v>2.8889633560180661</v>
      </c>
      <c r="E451">
        <f t="shared" ref="E451:E514" si="15">C451-B451</f>
        <v>0.32731413841247514</v>
      </c>
      <c r="G451">
        <v>44.899999999999899</v>
      </c>
    </row>
    <row r="452" spans="1:7" x14ac:dyDescent="0.3">
      <c r="A452" s="1">
        <v>450</v>
      </c>
      <c r="B452">
        <v>2.9170901775360112</v>
      </c>
      <c r="C452">
        <v>3.2490193843841548</v>
      </c>
      <c r="D452">
        <f t="shared" si="14"/>
        <v>2.889019384384155</v>
      </c>
      <c r="E452">
        <f t="shared" si="15"/>
        <v>0.33192920684814364</v>
      </c>
      <c r="G452">
        <v>44.999999999999901</v>
      </c>
    </row>
    <row r="453" spans="1:7" x14ac:dyDescent="0.3">
      <c r="A453" s="1">
        <v>451</v>
      </c>
      <c r="B453">
        <v>2.912335872650146</v>
      </c>
      <c r="C453">
        <v>3.249070405960083</v>
      </c>
      <c r="D453">
        <f t="shared" si="14"/>
        <v>2.8890704059600831</v>
      </c>
      <c r="E453">
        <f t="shared" si="15"/>
        <v>0.33673453330993697</v>
      </c>
      <c r="G453">
        <v>45.099999999999902</v>
      </c>
    </row>
    <row r="454" spans="1:7" x14ac:dyDescent="0.3">
      <c r="A454" s="1">
        <v>452</v>
      </c>
      <c r="B454">
        <v>2.9075837135314941</v>
      </c>
      <c r="C454">
        <v>3.249120712280273</v>
      </c>
      <c r="D454">
        <f t="shared" si="14"/>
        <v>2.8891207122802731</v>
      </c>
      <c r="E454">
        <f t="shared" si="15"/>
        <v>0.34153699874877885</v>
      </c>
      <c r="G454">
        <v>45.199999999999903</v>
      </c>
    </row>
    <row r="455" spans="1:7" x14ac:dyDescent="0.3">
      <c r="A455" s="1">
        <v>453</v>
      </c>
      <c r="B455">
        <v>2.902987003326416</v>
      </c>
      <c r="C455">
        <v>3.249170064926147</v>
      </c>
      <c r="D455">
        <f t="shared" si="14"/>
        <v>2.8891700649261471</v>
      </c>
      <c r="E455">
        <f t="shared" si="15"/>
        <v>0.346183061599731</v>
      </c>
      <c r="G455">
        <v>45.299999999999898</v>
      </c>
    </row>
    <row r="456" spans="1:7" x14ac:dyDescent="0.3">
      <c r="A456" s="1">
        <v>454</v>
      </c>
      <c r="B456">
        <v>2.8986613750457759</v>
      </c>
      <c r="C456">
        <v>3.2492187023162842</v>
      </c>
      <c r="D456">
        <f t="shared" si="14"/>
        <v>2.8892187023162843</v>
      </c>
      <c r="E456">
        <f t="shared" si="15"/>
        <v>0.35055732727050826</v>
      </c>
      <c r="G456">
        <v>45.399999999999899</v>
      </c>
    </row>
    <row r="457" spans="1:7" x14ac:dyDescent="0.3">
      <c r="A457" s="1">
        <v>455</v>
      </c>
      <c r="B457">
        <v>2.8946878910064702</v>
      </c>
      <c r="C457">
        <v>3.2492725849151611</v>
      </c>
      <c r="D457">
        <f t="shared" si="14"/>
        <v>2.8892725849151613</v>
      </c>
      <c r="E457">
        <f t="shared" si="15"/>
        <v>0.35458469390869096</v>
      </c>
      <c r="G457">
        <v>45.499999999999901</v>
      </c>
    </row>
    <row r="458" spans="1:7" x14ac:dyDescent="0.3">
      <c r="A458" s="1">
        <v>456</v>
      </c>
      <c r="B458">
        <v>2.8911185264587398</v>
      </c>
      <c r="C458">
        <v>3.249326229095459</v>
      </c>
      <c r="D458">
        <f t="shared" si="14"/>
        <v>2.8893262290954591</v>
      </c>
      <c r="E458">
        <f t="shared" si="15"/>
        <v>0.35820770263671919</v>
      </c>
      <c r="G458">
        <v>45.599999999999902</v>
      </c>
    </row>
    <row r="459" spans="1:7" x14ac:dyDescent="0.3">
      <c r="A459" s="1">
        <v>457</v>
      </c>
      <c r="B459">
        <v>2.8879811763763432</v>
      </c>
      <c r="C459">
        <v>3.249386310577393</v>
      </c>
      <c r="D459">
        <f t="shared" si="14"/>
        <v>2.8893863105773931</v>
      </c>
      <c r="E459">
        <f t="shared" si="15"/>
        <v>0.3614051342010498</v>
      </c>
      <c r="G459">
        <v>45.699999999999903</v>
      </c>
    </row>
    <row r="460" spans="1:7" x14ac:dyDescent="0.3">
      <c r="A460" s="1">
        <v>458</v>
      </c>
      <c r="B460">
        <v>2.8852839469909668</v>
      </c>
      <c r="C460">
        <v>3.2494490146636958</v>
      </c>
      <c r="D460">
        <f t="shared" si="14"/>
        <v>2.889449014663696</v>
      </c>
      <c r="E460">
        <f t="shared" si="15"/>
        <v>0.36416506767272905</v>
      </c>
      <c r="G460">
        <v>45.799999999999898</v>
      </c>
    </row>
    <row r="461" spans="1:7" x14ac:dyDescent="0.3">
      <c r="A461" s="1">
        <v>459</v>
      </c>
      <c r="B461">
        <v>2.8830187320709229</v>
      </c>
      <c r="C461">
        <v>3.2495162487030029</v>
      </c>
      <c r="D461">
        <f t="shared" si="14"/>
        <v>2.8895162487030031</v>
      </c>
      <c r="E461">
        <f t="shared" si="15"/>
        <v>0.36649751663208008</v>
      </c>
      <c r="G461">
        <v>45.899999999999899</v>
      </c>
    </row>
    <row r="462" spans="1:7" x14ac:dyDescent="0.3">
      <c r="A462" s="1">
        <v>460</v>
      </c>
      <c r="B462">
        <v>2.881165504455566</v>
      </c>
      <c r="C462">
        <v>3.2495887279510498</v>
      </c>
      <c r="D462">
        <f t="shared" si="14"/>
        <v>2.8895887279510499</v>
      </c>
      <c r="E462">
        <f t="shared" si="15"/>
        <v>0.36842322349548384</v>
      </c>
      <c r="G462">
        <v>45.999999999999901</v>
      </c>
    </row>
    <row r="463" spans="1:7" x14ac:dyDescent="0.3">
      <c r="A463" s="1">
        <v>461</v>
      </c>
      <c r="B463">
        <v>2.8796954154968262</v>
      </c>
      <c r="C463">
        <v>3.2496640682220459</v>
      </c>
      <c r="D463">
        <f t="shared" si="14"/>
        <v>2.889664068222046</v>
      </c>
      <c r="E463">
        <f t="shared" si="15"/>
        <v>0.36996865272521973</v>
      </c>
      <c r="G463">
        <v>46.099999999999902</v>
      </c>
    </row>
    <row r="464" spans="1:7" x14ac:dyDescent="0.3">
      <c r="A464" s="1">
        <v>462</v>
      </c>
      <c r="B464">
        <v>2.8785736560821529</v>
      </c>
      <c r="C464">
        <v>3.2497439384460449</v>
      </c>
      <c r="D464">
        <f t="shared" si="14"/>
        <v>2.889743938446045</v>
      </c>
      <c r="E464">
        <f t="shared" si="15"/>
        <v>0.37117028236389205</v>
      </c>
      <c r="G464">
        <v>46.199999999999903</v>
      </c>
    </row>
    <row r="465" spans="1:7" x14ac:dyDescent="0.3">
      <c r="A465" s="1">
        <v>463</v>
      </c>
      <c r="B465">
        <v>2.8777618408203121</v>
      </c>
      <c r="C465">
        <v>3.24982762336731</v>
      </c>
      <c r="D465">
        <f t="shared" si="14"/>
        <v>2.8898276233673101</v>
      </c>
      <c r="E465">
        <f t="shared" si="15"/>
        <v>0.37206578254699796</v>
      </c>
      <c r="G465">
        <v>46.299999999999898</v>
      </c>
    </row>
    <row r="466" spans="1:7" x14ac:dyDescent="0.3">
      <c r="A466" s="1">
        <v>464</v>
      </c>
      <c r="B466">
        <v>2.8772199153900151</v>
      </c>
      <c r="C466">
        <v>3.249912023544312</v>
      </c>
      <c r="D466">
        <f t="shared" si="14"/>
        <v>2.8899120235443121</v>
      </c>
      <c r="E466">
        <f t="shared" si="15"/>
        <v>0.37269210815429688</v>
      </c>
      <c r="G466">
        <v>46.3999999999998</v>
      </c>
    </row>
    <row r="467" spans="1:7" x14ac:dyDescent="0.3">
      <c r="A467" s="1">
        <v>465</v>
      </c>
      <c r="B467">
        <v>2.8769080638885498</v>
      </c>
      <c r="C467">
        <v>3.2500002384185791</v>
      </c>
      <c r="D467">
        <f t="shared" si="14"/>
        <v>2.8900002384185792</v>
      </c>
      <c r="E467">
        <f t="shared" si="15"/>
        <v>0.3730921745300293</v>
      </c>
      <c r="G467">
        <v>46.499999999999901</v>
      </c>
    </row>
    <row r="468" spans="1:7" x14ac:dyDescent="0.3">
      <c r="A468" s="1">
        <v>466</v>
      </c>
      <c r="B468">
        <v>2.8767879009246831</v>
      </c>
      <c r="C468">
        <v>3.2500894069671631</v>
      </c>
      <c r="D468">
        <f t="shared" si="14"/>
        <v>2.8900894069671632</v>
      </c>
      <c r="E468">
        <f t="shared" si="15"/>
        <v>0.37330150604248002</v>
      </c>
      <c r="G468">
        <v>46.599999999999902</v>
      </c>
    </row>
    <row r="469" spans="1:7" x14ac:dyDescent="0.3">
      <c r="A469" s="1">
        <v>467</v>
      </c>
      <c r="B469">
        <v>2.876822948455811</v>
      </c>
      <c r="C469">
        <v>3.2501792907714839</v>
      </c>
      <c r="D469">
        <f t="shared" si="14"/>
        <v>2.8901792907714841</v>
      </c>
      <c r="E469">
        <f t="shared" si="15"/>
        <v>0.37335634231567294</v>
      </c>
      <c r="G469">
        <v>46.699999999999903</v>
      </c>
    </row>
    <row r="470" spans="1:7" x14ac:dyDescent="0.3">
      <c r="A470" s="1">
        <v>468</v>
      </c>
      <c r="B470">
        <v>2.8769798278808589</v>
      </c>
      <c r="C470">
        <v>3.250268936157227</v>
      </c>
      <c r="D470">
        <f t="shared" si="14"/>
        <v>2.8902689361572271</v>
      </c>
      <c r="E470">
        <f t="shared" si="15"/>
        <v>0.37328910827636808</v>
      </c>
      <c r="G470">
        <v>46.799999999999898</v>
      </c>
    </row>
    <row r="471" spans="1:7" x14ac:dyDescent="0.3">
      <c r="A471" s="1">
        <v>469</v>
      </c>
      <c r="B471">
        <v>2.877228975296021</v>
      </c>
      <c r="C471">
        <v>3.2503588199615479</v>
      </c>
      <c r="D471">
        <f t="shared" si="14"/>
        <v>2.890358819961548</v>
      </c>
      <c r="E471">
        <f t="shared" si="15"/>
        <v>0.3731298446655269</v>
      </c>
      <c r="G471">
        <v>46.8999999999998</v>
      </c>
    </row>
    <row r="472" spans="1:7" x14ac:dyDescent="0.3">
      <c r="A472" s="1">
        <v>470</v>
      </c>
      <c r="B472">
        <v>2.877543687820435</v>
      </c>
      <c r="C472">
        <v>3.250447273254395</v>
      </c>
      <c r="D472">
        <f t="shared" si="14"/>
        <v>2.8904472732543951</v>
      </c>
      <c r="E472">
        <f t="shared" si="15"/>
        <v>0.37290358543395996</v>
      </c>
      <c r="G472">
        <v>46.999999999999901</v>
      </c>
    </row>
    <row r="473" spans="1:7" x14ac:dyDescent="0.3">
      <c r="A473" s="1">
        <v>471</v>
      </c>
      <c r="B473">
        <v>2.8779013156890869</v>
      </c>
      <c r="C473">
        <v>3.250533819198608</v>
      </c>
      <c r="D473">
        <f t="shared" si="14"/>
        <v>2.8905338191986081</v>
      </c>
      <c r="E473">
        <f t="shared" si="15"/>
        <v>0.37263250350952104</v>
      </c>
      <c r="G473">
        <v>47.099999999999902</v>
      </c>
    </row>
    <row r="474" spans="1:7" x14ac:dyDescent="0.3">
      <c r="A474" s="1">
        <v>472</v>
      </c>
      <c r="B474">
        <v>2.8782825469970699</v>
      </c>
      <c r="C474">
        <v>3.2506194114685059</v>
      </c>
      <c r="D474">
        <f t="shared" si="14"/>
        <v>2.890619411468506</v>
      </c>
      <c r="E474">
        <f t="shared" si="15"/>
        <v>0.37233686447143599</v>
      </c>
      <c r="G474">
        <v>47.199999999999797</v>
      </c>
    </row>
    <row r="475" spans="1:7" x14ac:dyDescent="0.3">
      <c r="A475" s="1">
        <v>473</v>
      </c>
      <c r="B475">
        <v>2.8786716461181641</v>
      </c>
      <c r="C475">
        <v>3.2507026195526119</v>
      </c>
      <c r="D475">
        <f t="shared" si="14"/>
        <v>2.890702619552612</v>
      </c>
      <c r="E475">
        <f t="shared" si="15"/>
        <v>0.3720309734344478</v>
      </c>
      <c r="G475">
        <v>47.299999999999798</v>
      </c>
    </row>
    <row r="476" spans="1:7" x14ac:dyDescent="0.3">
      <c r="A476" s="1">
        <v>474</v>
      </c>
      <c r="B476">
        <v>2.8790557384490971</v>
      </c>
      <c r="C476">
        <v>3.2507836818695068</v>
      </c>
      <c r="D476">
        <f t="shared" si="14"/>
        <v>2.890783681869507</v>
      </c>
      <c r="E476">
        <f t="shared" si="15"/>
        <v>0.37172794342040971</v>
      </c>
      <c r="G476">
        <v>47.3999999999998</v>
      </c>
    </row>
    <row r="477" spans="1:7" x14ac:dyDescent="0.3">
      <c r="A477" s="1">
        <v>475</v>
      </c>
      <c r="B477">
        <v>2.8794255256652832</v>
      </c>
      <c r="C477">
        <v>3.2508623600006099</v>
      </c>
      <c r="D477">
        <f t="shared" si="14"/>
        <v>2.89086236000061</v>
      </c>
      <c r="E477">
        <f t="shared" si="15"/>
        <v>0.3714368343353267</v>
      </c>
      <c r="G477">
        <v>47.499999999999901</v>
      </c>
    </row>
    <row r="478" spans="1:7" x14ac:dyDescent="0.3">
      <c r="A478" s="1">
        <v>476</v>
      </c>
      <c r="B478">
        <v>2.8797733783721919</v>
      </c>
      <c r="C478">
        <v>3.250937700271606</v>
      </c>
      <c r="D478">
        <f t="shared" si="14"/>
        <v>2.8909377002716061</v>
      </c>
      <c r="E478">
        <f t="shared" si="15"/>
        <v>0.37116432189941406</v>
      </c>
      <c r="G478">
        <v>47.599999999999902</v>
      </c>
    </row>
    <row r="479" spans="1:7" x14ac:dyDescent="0.3">
      <c r="A479" s="1">
        <v>477</v>
      </c>
      <c r="B479">
        <v>2.8800942897796631</v>
      </c>
      <c r="C479">
        <v>3.2510111331939702</v>
      </c>
      <c r="D479">
        <f t="shared" si="14"/>
        <v>2.8910111331939703</v>
      </c>
      <c r="E479">
        <f t="shared" si="15"/>
        <v>0.37091684341430708</v>
      </c>
      <c r="G479">
        <v>47.699999999999797</v>
      </c>
    </row>
    <row r="480" spans="1:7" x14ac:dyDescent="0.3">
      <c r="A480" s="1">
        <v>478</v>
      </c>
      <c r="B480">
        <v>2.8803853988647461</v>
      </c>
      <c r="C480">
        <v>3.2510802745819092</v>
      </c>
      <c r="D480">
        <f t="shared" si="14"/>
        <v>2.8910802745819093</v>
      </c>
      <c r="E480">
        <f t="shared" si="15"/>
        <v>0.37069487571716309</v>
      </c>
      <c r="G480">
        <v>47.799999999999798</v>
      </c>
    </row>
    <row r="481" spans="1:7" x14ac:dyDescent="0.3">
      <c r="A481" s="1">
        <v>479</v>
      </c>
      <c r="B481">
        <v>2.880644559860229</v>
      </c>
      <c r="C481">
        <v>3.2511484622955318</v>
      </c>
      <c r="D481">
        <f t="shared" si="14"/>
        <v>2.8911484622955319</v>
      </c>
      <c r="E481">
        <f t="shared" si="15"/>
        <v>0.37050390243530273</v>
      </c>
      <c r="G481">
        <v>47.8999999999998</v>
      </c>
    </row>
    <row r="482" spans="1:7" x14ac:dyDescent="0.3">
      <c r="A482" s="1">
        <v>480</v>
      </c>
      <c r="B482">
        <v>2.8808720111846919</v>
      </c>
      <c r="C482">
        <v>3.2512152194976811</v>
      </c>
      <c r="D482">
        <f t="shared" si="14"/>
        <v>2.8912152194976812</v>
      </c>
      <c r="E482">
        <f t="shared" si="15"/>
        <v>0.37034320831298917</v>
      </c>
      <c r="G482">
        <v>47.999999999999801</v>
      </c>
    </row>
    <row r="483" spans="1:7" x14ac:dyDescent="0.3">
      <c r="A483" s="1">
        <v>481</v>
      </c>
      <c r="B483">
        <v>2.8810684680938721</v>
      </c>
      <c r="C483">
        <v>3.2512772083282471</v>
      </c>
      <c r="D483">
        <f t="shared" si="14"/>
        <v>2.8912772083282472</v>
      </c>
      <c r="E483">
        <f t="shared" si="15"/>
        <v>0.370208740234375</v>
      </c>
      <c r="G483">
        <v>48.099999999999802</v>
      </c>
    </row>
    <row r="484" spans="1:7" x14ac:dyDescent="0.3">
      <c r="A484" s="1">
        <v>482</v>
      </c>
      <c r="B484">
        <v>2.881234884262085</v>
      </c>
      <c r="C484">
        <v>3.2513372898101811</v>
      </c>
      <c r="D484">
        <f t="shared" si="14"/>
        <v>2.8913372898101812</v>
      </c>
      <c r="E484">
        <f t="shared" si="15"/>
        <v>0.37010240554809615</v>
      </c>
      <c r="G484">
        <v>48.199999999999797</v>
      </c>
    </row>
    <row r="485" spans="1:7" x14ac:dyDescent="0.3">
      <c r="A485" s="1">
        <v>483</v>
      </c>
      <c r="B485">
        <v>2.8813738822937012</v>
      </c>
      <c r="C485">
        <v>3.251395463943481</v>
      </c>
      <c r="D485">
        <f t="shared" si="14"/>
        <v>2.8913954639434811</v>
      </c>
      <c r="E485">
        <f t="shared" si="15"/>
        <v>0.37002158164977983</v>
      </c>
      <c r="G485">
        <v>48.299999999999798</v>
      </c>
    </row>
    <row r="486" spans="1:7" x14ac:dyDescent="0.3">
      <c r="A486" s="1">
        <v>484</v>
      </c>
      <c r="B486">
        <v>2.8814876079559331</v>
      </c>
      <c r="C486">
        <v>3.251451969146729</v>
      </c>
      <c r="D486">
        <f t="shared" si="14"/>
        <v>2.8914519691467291</v>
      </c>
      <c r="E486">
        <f t="shared" si="15"/>
        <v>0.3699643611907959</v>
      </c>
      <c r="G486">
        <v>48.3999999999998</v>
      </c>
    </row>
    <row r="487" spans="1:7" x14ac:dyDescent="0.3">
      <c r="A487" s="1">
        <v>485</v>
      </c>
      <c r="B487">
        <v>2.8815784454345699</v>
      </c>
      <c r="C487">
        <v>3.2515056133270259</v>
      </c>
      <c r="D487">
        <f t="shared" si="14"/>
        <v>2.891505613327026</v>
      </c>
      <c r="E487">
        <f t="shared" si="15"/>
        <v>0.36992716789245605</v>
      </c>
      <c r="G487">
        <v>48.499999999999801</v>
      </c>
    </row>
    <row r="488" spans="1:7" x14ac:dyDescent="0.3">
      <c r="A488" s="1">
        <v>486</v>
      </c>
      <c r="B488">
        <v>2.881649494171143</v>
      </c>
      <c r="C488">
        <v>3.2515571117401119</v>
      </c>
      <c r="D488">
        <f t="shared" si="14"/>
        <v>2.891557111740112</v>
      </c>
      <c r="E488">
        <f t="shared" si="15"/>
        <v>0.36990761756896884</v>
      </c>
      <c r="G488">
        <v>48.599999999999802</v>
      </c>
    </row>
    <row r="489" spans="1:7" x14ac:dyDescent="0.3">
      <c r="A489" s="1">
        <v>487</v>
      </c>
      <c r="B489">
        <v>2.88170337677002</v>
      </c>
      <c r="C489">
        <v>3.2516076564788818</v>
      </c>
      <c r="D489">
        <f t="shared" si="14"/>
        <v>2.891607656478882</v>
      </c>
      <c r="E489">
        <f t="shared" si="15"/>
        <v>0.36990427970886186</v>
      </c>
      <c r="G489">
        <v>48.699999999999797</v>
      </c>
    </row>
    <row r="490" spans="1:7" x14ac:dyDescent="0.3">
      <c r="A490" s="1">
        <v>488</v>
      </c>
      <c r="B490">
        <v>2.8817424774169922</v>
      </c>
      <c r="C490">
        <v>3.251656293869019</v>
      </c>
      <c r="D490">
        <f t="shared" si="14"/>
        <v>2.8916562938690191</v>
      </c>
      <c r="E490">
        <f t="shared" si="15"/>
        <v>0.36991381645202681</v>
      </c>
      <c r="G490">
        <v>48.799999999999798</v>
      </c>
    </row>
    <row r="491" spans="1:7" x14ac:dyDescent="0.3">
      <c r="A491" s="1">
        <v>489</v>
      </c>
      <c r="B491">
        <v>2.881769180297852</v>
      </c>
      <c r="C491">
        <v>3.251703023910522</v>
      </c>
      <c r="D491">
        <f t="shared" si="14"/>
        <v>2.8917030239105221</v>
      </c>
      <c r="E491">
        <f t="shared" si="15"/>
        <v>0.36993384361267001</v>
      </c>
      <c r="G491">
        <v>48.8999999999998</v>
      </c>
    </row>
    <row r="492" spans="1:7" x14ac:dyDescent="0.3">
      <c r="A492" s="1">
        <v>490</v>
      </c>
      <c r="B492">
        <v>2.8817861080169682</v>
      </c>
      <c r="C492">
        <v>3.2517507076263432</v>
      </c>
      <c r="D492">
        <f t="shared" si="14"/>
        <v>2.8917507076263433</v>
      </c>
      <c r="E492">
        <f t="shared" si="15"/>
        <v>0.369964599609375</v>
      </c>
      <c r="G492">
        <v>48.999999999999801</v>
      </c>
    </row>
    <row r="493" spans="1:7" x14ac:dyDescent="0.3">
      <c r="A493" s="1">
        <v>491</v>
      </c>
      <c r="B493">
        <v>2.8817951679229741</v>
      </c>
      <c r="C493">
        <v>3.2517955303192139</v>
      </c>
      <c r="D493">
        <f t="shared" si="14"/>
        <v>2.891795530319214</v>
      </c>
      <c r="E493">
        <f t="shared" si="15"/>
        <v>0.37000036239623979</v>
      </c>
      <c r="G493">
        <v>49.099999999999802</v>
      </c>
    </row>
    <row r="494" spans="1:7" x14ac:dyDescent="0.3">
      <c r="A494" s="1">
        <v>492</v>
      </c>
      <c r="B494">
        <v>2.8817977905273442</v>
      </c>
      <c r="C494">
        <v>3.2518389225006099</v>
      </c>
      <c r="D494">
        <f t="shared" si="14"/>
        <v>2.89183892250061</v>
      </c>
      <c r="E494">
        <f t="shared" si="15"/>
        <v>0.37004113197326571</v>
      </c>
      <c r="G494">
        <v>49.199999999999797</v>
      </c>
    </row>
    <row r="495" spans="1:7" x14ac:dyDescent="0.3">
      <c r="A495" s="1">
        <v>493</v>
      </c>
      <c r="B495">
        <v>2.88179612159729</v>
      </c>
      <c r="C495">
        <v>3.2518820762634282</v>
      </c>
      <c r="D495">
        <f t="shared" si="14"/>
        <v>2.8918820762634283</v>
      </c>
      <c r="E495">
        <f t="shared" si="15"/>
        <v>0.37008595466613814</v>
      </c>
      <c r="G495">
        <v>49.299999999999798</v>
      </c>
    </row>
    <row r="496" spans="1:7" x14ac:dyDescent="0.3">
      <c r="A496" s="1">
        <v>494</v>
      </c>
      <c r="B496">
        <v>2.8817908763885498</v>
      </c>
      <c r="C496">
        <v>3.2519257068634029</v>
      </c>
      <c r="D496">
        <f t="shared" si="14"/>
        <v>2.891925706863403</v>
      </c>
      <c r="E496">
        <f t="shared" si="15"/>
        <v>0.37013483047485307</v>
      </c>
      <c r="G496">
        <v>49.3999999999998</v>
      </c>
    </row>
    <row r="497" spans="1:7" x14ac:dyDescent="0.3">
      <c r="A497" s="1">
        <v>495</v>
      </c>
      <c r="B497">
        <v>2.8820409774780269</v>
      </c>
      <c r="C497">
        <v>3.259970903396606</v>
      </c>
      <c r="D497">
        <f t="shared" si="14"/>
        <v>2.8999709033966061</v>
      </c>
      <c r="E497">
        <f t="shared" si="15"/>
        <v>0.3779299259185791</v>
      </c>
      <c r="G497">
        <v>49.499999999999801</v>
      </c>
    </row>
    <row r="498" spans="1:7" x14ac:dyDescent="0.3">
      <c r="A498" s="1">
        <v>496</v>
      </c>
      <c r="B498">
        <v>2.8827188014984131</v>
      </c>
      <c r="C498">
        <v>3.2602391242980961</v>
      </c>
      <c r="D498">
        <f t="shared" si="14"/>
        <v>2.9002391242980963</v>
      </c>
      <c r="E498">
        <f t="shared" si="15"/>
        <v>0.37752032279968306</v>
      </c>
      <c r="G498">
        <v>49.599999999999802</v>
      </c>
    </row>
    <row r="499" spans="1:7" x14ac:dyDescent="0.3">
      <c r="A499" s="1">
        <v>497</v>
      </c>
      <c r="B499">
        <v>2.8837077617645259</v>
      </c>
      <c r="C499">
        <v>3.2606208324432369</v>
      </c>
      <c r="D499">
        <f t="shared" si="14"/>
        <v>2.900620832443237</v>
      </c>
      <c r="E499">
        <f t="shared" si="15"/>
        <v>0.37691307067871094</v>
      </c>
      <c r="G499">
        <v>49.699999999999797</v>
      </c>
    </row>
    <row r="500" spans="1:7" x14ac:dyDescent="0.3">
      <c r="A500" s="1">
        <v>498</v>
      </c>
      <c r="B500">
        <v>2.8849072456359859</v>
      </c>
      <c r="C500">
        <v>3.261062860488892</v>
      </c>
      <c r="D500">
        <f t="shared" si="14"/>
        <v>2.9010628604888922</v>
      </c>
      <c r="E500">
        <f t="shared" si="15"/>
        <v>0.37615561485290616</v>
      </c>
      <c r="G500">
        <v>49.799999999999798</v>
      </c>
    </row>
    <row r="501" spans="1:7" x14ac:dyDescent="0.3">
      <c r="A501" s="1">
        <v>499</v>
      </c>
      <c r="B501">
        <v>2.8862321376800542</v>
      </c>
      <c r="C501">
        <v>3.2615220546722412</v>
      </c>
      <c r="D501">
        <f t="shared" si="14"/>
        <v>2.9015220546722413</v>
      </c>
      <c r="E501">
        <f t="shared" si="15"/>
        <v>0.37528991699218706</v>
      </c>
      <c r="G501">
        <v>49.8999999999998</v>
      </c>
    </row>
    <row r="502" spans="1:7" x14ac:dyDescent="0.3">
      <c r="A502" s="1">
        <v>500</v>
      </c>
      <c r="B502">
        <v>2.8876116275787349</v>
      </c>
      <c r="C502">
        <v>3.261961936950684</v>
      </c>
      <c r="D502">
        <f t="shared" si="14"/>
        <v>2.9019619369506842</v>
      </c>
      <c r="E502">
        <f t="shared" si="15"/>
        <v>0.37435030937194913</v>
      </c>
      <c r="G502">
        <v>49.999999999999801</v>
      </c>
    </row>
    <row r="503" spans="1:7" x14ac:dyDescent="0.3">
      <c r="A503" s="1">
        <v>501</v>
      </c>
      <c r="B503">
        <v>2.8889894485473628</v>
      </c>
      <c r="C503">
        <v>3.262382984161377</v>
      </c>
      <c r="D503">
        <f t="shared" si="14"/>
        <v>2.9023829841613771</v>
      </c>
      <c r="E503">
        <f t="shared" si="15"/>
        <v>0.37339353561401412</v>
      </c>
      <c r="G503">
        <v>50.099999999999802</v>
      </c>
    </row>
    <row r="504" spans="1:7" x14ac:dyDescent="0.3">
      <c r="A504" s="1">
        <v>502</v>
      </c>
      <c r="B504">
        <v>2.8903214931488042</v>
      </c>
      <c r="C504">
        <v>3.262747049331665</v>
      </c>
      <c r="D504">
        <f t="shared" si="14"/>
        <v>2.9027470493316652</v>
      </c>
      <c r="E504">
        <f t="shared" si="15"/>
        <v>0.37242555618286088</v>
      </c>
      <c r="G504">
        <v>50.199999999999797</v>
      </c>
    </row>
    <row r="505" spans="1:7" x14ac:dyDescent="0.3">
      <c r="A505" s="1">
        <v>503</v>
      </c>
      <c r="B505">
        <v>2.891574621200562</v>
      </c>
      <c r="C505">
        <v>3.263052225112915</v>
      </c>
      <c r="D505">
        <f t="shared" si="14"/>
        <v>2.9030522251129152</v>
      </c>
      <c r="E505">
        <f t="shared" si="15"/>
        <v>0.37147760391235307</v>
      </c>
      <c r="G505">
        <v>50.299999999999798</v>
      </c>
    </row>
    <row r="506" spans="1:7" x14ac:dyDescent="0.3">
      <c r="A506" s="1">
        <v>504</v>
      </c>
      <c r="B506">
        <v>2.8927257061004639</v>
      </c>
      <c r="C506">
        <v>3.2633006572723389</v>
      </c>
      <c r="D506">
        <f t="shared" si="14"/>
        <v>2.903300657272339</v>
      </c>
      <c r="E506">
        <f t="shared" si="15"/>
        <v>0.370574951171875</v>
      </c>
      <c r="G506">
        <v>50.3999999999998</v>
      </c>
    </row>
    <row r="507" spans="1:7" x14ac:dyDescent="0.3">
      <c r="A507" s="1">
        <v>505</v>
      </c>
      <c r="B507">
        <v>2.8977022171020508</v>
      </c>
      <c r="C507">
        <v>3.372721672058105</v>
      </c>
      <c r="D507">
        <f t="shared" si="14"/>
        <v>3.0127216720581051</v>
      </c>
      <c r="E507">
        <f t="shared" si="15"/>
        <v>0.47501945495605424</v>
      </c>
      <c r="G507">
        <v>50.499999999999801</v>
      </c>
    </row>
    <row r="508" spans="1:7" x14ac:dyDescent="0.3">
      <c r="A508" s="1">
        <v>506</v>
      </c>
      <c r="B508">
        <v>2.9091241359710689</v>
      </c>
      <c r="C508">
        <v>3.3743882179260249</v>
      </c>
      <c r="D508">
        <f t="shared" si="14"/>
        <v>3.0143882179260251</v>
      </c>
      <c r="E508">
        <f t="shared" si="15"/>
        <v>0.46526408195495605</v>
      </c>
      <c r="G508">
        <v>50.599999999999802</v>
      </c>
    </row>
    <row r="509" spans="1:7" x14ac:dyDescent="0.3">
      <c r="A509" s="1">
        <v>507</v>
      </c>
      <c r="B509">
        <v>2.925198078155518</v>
      </c>
      <c r="C509">
        <v>3.3779442310333252</v>
      </c>
      <c r="D509">
        <f t="shared" si="14"/>
        <v>3.0179442310333253</v>
      </c>
      <c r="E509">
        <f t="shared" si="15"/>
        <v>0.45274615287780717</v>
      </c>
      <c r="G509">
        <v>50.699999999999797</v>
      </c>
    </row>
    <row r="510" spans="1:7" x14ac:dyDescent="0.3">
      <c r="A510" s="1">
        <v>508</v>
      </c>
      <c r="B510">
        <v>2.944381475448608</v>
      </c>
      <c r="C510">
        <v>3.381552934646606</v>
      </c>
      <c r="D510">
        <f t="shared" si="14"/>
        <v>3.0215529346466061</v>
      </c>
      <c r="E510">
        <f t="shared" si="15"/>
        <v>0.43717145919799805</v>
      </c>
      <c r="G510">
        <v>50.799999999999798</v>
      </c>
    </row>
    <row r="511" spans="1:7" x14ac:dyDescent="0.3">
      <c r="A511" s="1">
        <v>509</v>
      </c>
      <c r="B511">
        <v>2.9653768539428711</v>
      </c>
      <c r="C511">
        <v>3.3842167854309082</v>
      </c>
      <c r="D511">
        <f t="shared" si="14"/>
        <v>3.0242167854309083</v>
      </c>
      <c r="E511">
        <f t="shared" si="15"/>
        <v>0.41883993148803711</v>
      </c>
      <c r="G511">
        <v>50.8999999999998</v>
      </c>
    </row>
    <row r="512" spans="1:7" x14ac:dyDescent="0.3">
      <c r="A512" s="1">
        <v>510</v>
      </c>
      <c r="B512">
        <v>2.9871213436126709</v>
      </c>
      <c r="C512">
        <v>3.3850705623626709</v>
      </c>
      <c r="D512">
        <f t="shared" si="14"/>
        <v>3.025070562362671</v>
      </c>
      <c r="E512">
        <f t="shared" si="15"/>
        <v>0.39794921875</v>
      </c>
      <c r="G512">
        <v>50.999999999999801</v>
      </c>
    </row>
    <row r="513" spans="1:7" x14ac:dyDescent="0.3">
      <c r="A513" s="1">
        <v>511</v>
      </c>
      <c r="B513">
        <v>3.008769273757935</v>
      </c>
      <c r="C513">
        <v>3.383615255355835</v>
      </c>
      <c r="D513">
        <f t="shared" si="14"/>
        <v>3.0236152553558351</v>
      </c>
      <c r="E513">
        <f t="shared" si="15"/>
        <v>0.37484598159789995</v>
      </c>
      <c r="G513">
        <v>51.099999999999802</v>
      </c>
    </row>
    <row r="514" spans="1:7" x14ac:dyDescent="0.3">
      <c r="A514" s="1">
        <v>512</v>
      </c>
      <c r="B514">
        <v>3.0296704769134521</v>
      </c>
      <c r="C514">
        <v>3.3796155452728271</v>
      </c>
      <c r="D514">
        <f t="shared" si="14"/>
        <v>3.0196155452728273</v>
      </c>
      <c r="E514">
        <f t="shared" si="15"/>
        <v>0.349945068359375</v>
      </c>
      <c r="G514">
        <v>51.199999999999797</v>
      </c>
    </row>
    <row r="515" spans="1:7" x14ac:dyDescent="0.3">
      <c r="A515" s="1">
        <v>513</v>
      </c>
      <c r="B515">
        <v>3.0493471622467041</v>
      </c>
      <c r="C515">
        <v>3.3731248378753662</v>
      </c>
      <c r="D515">
        <f t="shared" ref="D515:D578" si="16">C515-0.36</f>
        <v>3.0131248378753663</v>
      </c>
      <c r="E515">
        <f t="shared" ref="E515:E578" si="17">C515-B515</f>
        <v>0.32377767562866211</v>
      </c>
      <c r="G515">
        <v>51.299999999999798</v>
      </c>
    </row>
    <row r="516" spans="1:7" x14ac:dyDescent="0.3">
      <c r="A516" s="1">
        <v>514</v>
      </c>
      <c r="B516">
        <v>3.0674703121185298</v>
      </c>
      <c r="C516">
        <v>3.364402055740356</v>
      </c>
      <c r="D516">
        <f t="shared" si="16"/>
        <v>3.0044020557403561</v>
      </c>
      <c r="E516">
        <f t="shared" si="17"/>
        <v>0.29693174362182617</v>
      </c>
      <c r="G516">
        <v>51.3999999999998</v>
      </c>
    </row>
    <row r="517" spans="1:7" x14ac:dyDescent="0.3">
      <c r="A517" s="1">
        <v>515</v>
      </c>
      <c r="B517">
        <v>3.081206321716309</v>
      </c>
      <c r="C517">
        <v>3.299371480941772</v>
      </c>
      <c r="D517">
        <f t="shared" si="16"/>
        <v>2.9393714809417721</v>
      </c>
      <c r="E517">
        <f t="shared" si="17"/>
        <v>0.21816515922546298</v>
      </c>
      <c r="G517">
        <v>51.499999999999801</v>
      </c>
    </row>
    <row r="518" spans="1:7" x14ac:dyDescent="0.3">
      <c r="A518" s="1">
        <v>516</v>
      </c>
      <c r="B518">
        <v>3.0886929035186772</v>
      </c>
      <c r="C518">
        <v>3.2990667819976811</v>
      </c>
      <c r="D518">
        <f t="shared" si="16"/>
        <v>2.9390667819976812</v>
      </c>
      <c r="E518">
        <f t="shared" si="17"/>
        <v>0.21037387847900391</v>
      </c>
      <c r="G518">
        <v>51.599999999999802</v>
      </c>
    </row>
    <row r="519" spans="1:7" x14ac:dyDescent="0.3">
      <c r="A519" s="1">
        <v>517</v>
      </c>
      <c r="B519">
        <v>3.0910823345184331</v>
      </c>
      <c r="C519">
        <v>3.298803567886353</v>
      </c>
      <c r="D519">
        <f t="shared" si="16"/>
        <v>2.9388035678863531</v>
      </c>
      <c r="E519">
        <f t="shared" si="17"/>
        <v>0.20772123336791992</v>
      </c>
      <c r="G519">
        <v>51.699999999999797</v>
      </c>
    </row>
    <row r="520" spans="1:7" x14ac:dyDescent="0.3">
      <c r="A520" s="1">
        <v>518</v>
      </c>
      <c r="B520">
        <v>3.0894229412078862</v>
      </c>
      <c r="C520">
        <v>3.298569917678833</v>
      </c>
      <c r="D520">
        <f t="shared" si="16"/>
        <v>2.9385699176788331</v>
      </c>
      <c r="E520">
        <f t="shared" si="17"/>
        <v>0.20914697647094682</v>
      </c>
      <c r="G520">
        <v>51.799999999999798</v>
      </c>
    </row>
    <row r="521" spans="1:7" x14ac:dyDescent="0.3">
      <c r="A521" s="1">
        <v>519</v>
      </c>
      <c r="B521">
        <v>3.0846488475799561</v>
      </c>
      <c r="C521">
        <v>3.2983682155609131</v>
      </c>
      <c r="D521">
        <f t="shared" si="16"/>
        <v>2.9383682155609132</v>
      </c>
      <c r="E521">
        <f t="shared" si="17"/>
        <v>0.21371936798095703</v>
      </c>
      <c r="G521">
        <v>51.8999999999998</v>
      </c>
    </row>
    <row r="522" spans="1:7" x14ac:dyDescent="0.3">
      <c r="A522" s="1">
        <v>520</v>
      </c>
      <c r="B522">
        <v>3.077580451965332</v>
      </c>
      <c r="C522">
        <v>3.298198938369751</v>
      </c>
      <c r="D522">
        <f t="shared" si="16"/>
        <v>2.9381989383697511</v>
      </c>
      <c r="E522">
        <f t="shared" si="17"/>
        <v>0.22061848640441895</v>
      </c>
      <c r="G522">
        <v>51.999999999999801</v>
      </c>
    </row>
    <row r="523" spans="1:7" x14ac:dyDescent="0.3">
      <c r="A523" s="1">
        <v>521</v>
      </c>
      <c r="B523">
        <v>3.0689244270324711</v>
      </c>
      <c r="C523">
        <v>3.298058032989502</v>
      </c>
      <c r="D523">
        <f t="shared" si="16"/>
        <v>2.9380580329895021</v>
      </c>
      <c r="E523">
        <f t="shared" si="17"/>
        <v>0.22913360595703081</v>
      </c>
      <c r="G523">
        <v>52.099999999999802</v>
      </c>
    </row>
    <row r="524" spans="1:7" x14ac:dyDescent="0.3">
      <c r="A524" s="1">
        <v>522</v>
      </c>
      <c r="B524">
        <v>3.0592803955078121</v>
      </c>
      <c r="C524">
        <v>3.297941923141479</v>
      </c>
      <c r="D524">
        <f t="shared" si="16"/>
        <v>2.9379419231414792</v>
      </c>
      <c r="E524">
        <f t="shared" si="17"/>
        <v>0.23866152763366699</v>
      </c>
      <c r="G524">
        <v>52.199999999999797</v>
      </c>
    </row>
    <row r="525" spans="1:7" x14ac:dyDescent="0.3">
      <c r="A525" s="1">
        <v>523</v>
      </c>
      <c r="B525">
        <v>3.0491468906402588</v>
      </c>
      <c r="C525">
        <v>3.2978484630584721</v>
      </c>
      <c r="D525">
        <f t="shared" si="16"/>
        <v>2.9378484630584722</v>
      </c>
      <c r="E525">
        <f t="shared" si="17"/>
        <v>0.24870157241821333</v>
      </c>
      <c r="G525">
        <v>52.299999999999798</v>
      </c>
    </row>
    <row r="526" spans="1:7" x14ac:dyDescent="0.3">
      <c r="A526" s="1">
        <v>524</v>
      </c>
      <c r="B526">
        <v>3.038928747177124</v>
      </c>
      <c r="C526">
        <v>3.30024242401123</v>
      </c>
      <c r="D526">
        <f t="shared" si="16"/>
        <v>2.9402424240112301</v>
      </c>
      <c r="E526">
        <f t="shared" si="17"/>
        <v>0.261313676834106</v>
      </c>
      <c r="G526">
        <v>52.3999999999998</v>
      </c>
    </row>
    <row r="527" spans="1:7" x14ac:dyDescent="0.3">
      <c r="A527" s="1">
        <v>525</v>
      </c>
      <c r="B527">
        <v>3.0276222229003911</v>
      </c>
      <c r="C527">
        <v>3.2795286178588872</v>
      </c>
      <c r="D527">
        <f t="shared" si="16"/>
        <v>2.9195286178588873</v>
      </c>
      <c r="E527">
        <f t="shared" si="17"/>
        <v>0.25190639495849609</v>
      </c>
      <c r="G527">
        <v>52.499999999999801</v>
      </c>
    </row>
    <row r="528" spans="1:7" x14ac:dyDescent="0.3">
      <c r="A528" s="1">
        <v>526</v>
      </c>
      <c r="B528">
        <v>3.0145869255065918</v>
      </c>
      <c r="C528">
        <v>3.2814509868621831</v>
      </c>
      <c r="D528">
        <f t="shared" si="16"/>
        <v>2.9214509868621832</v>
      </c>
      <c r="E528">
        <f t="shared" si="17"/>
        <v>0.26686406135559126</v>
      </c>
      <c r="G528">
        <v>52.599999999999802</v>
      </c>
    </row>
    <row r="529" spans="1:7" x14ac:dyDescent="0.3">
      <c r="A529" s="1">
        <v>527</v>
      </c>
      <c r="B529">
        <v>3.0005993843078609</v>
      </c>
      <c r="C529">
        <v>3.2825882434844971</v>
      </c>
      <c r="D529">
        <f t="shared" si="16"/>
        <v>2.9225882434844972</v>
      </c>
      <c r="E529">
        <f t="shared" si="17"/>
        <v>0.28198885917663619</v>
      </c>
      <c r="G529">
        <v>52.699999999999797</v>
      </c>
    </row>
    <row r="530" spans="1:7" x14ac:dyDescent="0.3">
      <c r="A530" s="1">
        <v>528</v>
      </c>
      <c r="B530">
        <v>2.9862978458404541</v>
      </c>
      <c r="C530">
        <v>3.283239603042603</v>
      </c>
      <c r="D530">
        <f t="shared" si="16"/>
        <v>2.9232396030426031</v>
      </c>
      <c r="E530">
        <f t="shared" si="17"/>
        <v>0.29694175720214888</v>
      </c>
      <c r="G530">
        <v>52.799999999999798</v>
      </c>
    </row>
    <row r="531" spans="1:7" x14ac:dyDescent="0.3">
      <c r="A531" s="1">
        <v>529</v>
      </c>
      <c r="B531">
        <v>2.9721930027008061</v>
      </c>
      <c r="C531">
        <v>3.283544778823853</v>
      </c>
      <c r="D531">
        <f t="shared" si="16"/>
        <v>2.9235447788238531</v>
      </c>
      <c r="E531">
        <f t="shared" si="17"/>
        <v>0.31135177612304688</v>
      </c>
      <c r="G531">
        <v>52.8999999999998</v>
      </c>
    </row>
    <row r="532" spans="1:7" x14ac:dyDescent="0.3">
      <c r="A532" s="1">
        <v>530</v>
      </c>
      <c r="B532">
        <v>2.958680391311646</v>
      </c>
      <c r="C532">
        <v>3.2835948467254639</v>
      </c>
      <c r="D532">
        <f t="shared" si="16"/>
        <v>2.923594846725464</v>
      </c>
      <c r="E532">
        <f t="shared" si="17"/>
        <v>0.32491445541381792</v>
      </c>
      <c r="G532">
        <v>52.999999999999801</v>
      </c>
    </row>
    <row r="533" spans="1:7" x14ac:dyDescent="0.3">
      <c r="A533" s="1">
        <v>531</v>
      </c>
      <c r="B533">
        <v>2.9460535049438481</v>
      </c>
      <c r="C533">
        <v>3.2834608554840088</v>
      </c>
      <c r="D533">
        <f t="shared" si="16"/>
        <v>2.9234608554840089</v>
      </c>
      <c r="E533">
        <f t="shared" si="17"/>
        <v>0.33740735054016069</v>
      </c>
      <c r="G533">
        <v>53.099999999999802</v>
      </c>
    </row>
    <row r="534" spans="1:7" x14ac:dyDescent="0.3">
      <c r="A534" s="1">
        <v>532</v>
      </c>
      <c r="B534">
        <v>2.9345159530639648</v>
      </c>
      <c r="C534">
        <v>3.2830944061279301</v>
      </c>
      <c r="D534">
        <f t="shared" si="16"/>
        <v>2.9230944061279303</v>
      </c>
      <c r="E534">
        <f t="shared" si="17"/>
        <v>0.34857845306396529</v>
      </c>
      <c r="G534">
        <v>53.199999999999797</v>
      </c>
    </row>
    <row r="535" spans="1:7" x14ac:dyDescent="0.3">
      <c r="A535" s="1">
        <v>533</v>
      </c>
      <c r="B535">
        <v>2.9241945743560791</v>
      </c>
      <c r="C535">
        <v>3.2825214862823491</v>
      </c>
      <c r="D535">
        <f t="shared" si="16"/>
        <v>2.9225214862823492</v>
      </c>
      <c r="E535">
        <f t="shared" si="17"/>
        <v>0.35832691192626998</v>
      </c>
      <c r="G535">
        <v>53.299999999999798</v>
      </c>
    </row>
    <row r="536" spans="1:7" x14ac:dyDescent="0.3">
      <c r="A536" s="1">
        <v>534</v>
      </c>
      <c r="B536">
        <v>2.9151513576507568</v>
      </c>
      <c r="C536">
        <v>3.281692743301392</v>
      </c>
      <c r="D536">
        <f t="shared" si="16"/>
        <v>2.9216927433013922</v>
      </c>
      <c r="E536">
        <f t="shared" si="17"/>
        <v>0.36654138565063521</v>
      </c>
      <c r="G536">
        <v>53.3999999999998</v>
      </c>
    </row>
    <row r="537" spans="1:7" x14ac:dyDescent="0.3">
      <c r="A537" s="1">
        <v>535</v>
      </c>
      <c r="B537">
        <v>2.910108089447021</v>
      </c>
      <c r="C537">
        <v>3.3179175853729248</v>
      </c>
      <c r="D537">
        <f t="shared" si="16"/>
        <v>2.9579175853729249</v>
      </c>
      <c r="E537">
        <f t="shared" si="17"/>
        <v>0.40780949592590376</v>
      </c>
      <c r="G537">
        <v>53.499999999999801</v>
      </c>
    </row>
    <row r="538" spans="1:7" x14ac:dyDescent="0.3">
      <c r="A538" s="1">
        <v>536</v>
      </c>
      <c r="B538">
        <v>2.910839319229126</v>
      </c>
      <c r="C538">
        <v>3.3177511692047119</v>
      </c>
      <c r="D538">
        <f t="shared" si="16"/>
        <v>2.957751169204712</v>
      </c>
      <c r="E538">
        <f t="shared" si="17"/>
        <v>0.40691184997558594</v>
      </c>
      <c r="G538">
        <v>53.599999999999802</v>
      </c>
    </row>
    <row r="539" spans="1:7" x14ac:dyDescent="0.3">
      <c r="A539" s="1">
        <v>537</v>
      </c>
      <c r="B539">
        <v>2.916047096252441</v>
      </c>
      <c r="C539">
        <v>3.3177144527435298</v>
      </c>
      <c r="D539">
        <f t="shared" si="16"/>
        <v>2.95771445274353</v>
      </c>
      <c r="E539">
        <f t="shared" si="17"/>
        <v>0.40166735649108887</v>
      </c>
      <c r="G539">
        <v>53.699999999999797</v>
      </c>
    </row>
    <row r="540" spans="1:7" x14ac:dyDescent="0.3">
      <c r="A540" s="1">
        <v>538</v>
      </c>
      <c r="B540">
        <v>2.9245765209197998</v>
      </c>
      <c r="C540">
        <v>3.3177564144134521</v>
      </c>
      <c r="D540">
        <f t="shared" si="16"/>
        <v>2.9577564144134523</v>
      </c>
      <c r="E540">
        <f t="shared" si="17"/>
        <v>0.39317989349365234</v>
      </c>
      <c r="G540">
        <v>53.799999999999798</v>
      </c>
    </row>
    <row r="541" spans="1:7" x14ac:dyDescent="0.3">
      <c r="A541" s="1">
        <v>539</v>
      </c>
      <c r="B541">
        <v>2.935422420501709</v>
      </c>
      <c r="C541">
        <v>3.317830085754395</v>
      </c>
      <c r="D541">
        <f t="shared" si="16"/>
        <v>2.9578300857543951</v>
      </c>
      <c r="E541">
        <f t="shared" si="17"/>
        <v>0.38240766525268599</v>
      </c>
      <c r="G541">
        <v>53.8999999999998</v>
      </c>
    </row>
    <row r="542" spans="1:7" x14ac:dyDescent="0.3">
      <c r="A542" s="1">
        <v>540</v>
      </c>
      <c r="B542">
        <v>2.947729349136353</v>
      </c>
      <c r="C542">
        <v>3.3178880214691162</v>
      </c>
      <c r="D542">
        <f t="shared" si="16"/>
        <v>2.9578880214691163</v>
      </c>
      <c r="E542">
        <f t="shared" si="17"/>
        <v>0.37015867233276323</v>
      </c>
      <c r="G542">
        <v>53.999999999999801</v>
      </c>
    </row>
    <row r="543" spans="1:7" x14ac:dyDescent="0.3">
      <c r="A543" s="1">
        <v>541</v>
      </c>
      <c r="B543">
        <v>2.9607863426208501</v>
      </c>
      <c r="C543">
        <v>3.3178749084472661</v>
      </c>
      <c r="D543">
        <f t="shared" si="16"/>
        <v>2.9578749084472662</v>
      </c>
      <c r="E543">
        <f t="shared" si="17"/>
        <v>0.35708856582641602</v>
      </c>
      <c r="G543">
        <v>54.099999999999802</v>
      </c>
    </row>
    <row r="544" spans="1:7" x14ac:dyDescent="0.3">
      <c r="A544" s="1">
        <v>542</v>
      </c>
      <c r="B544">
        <v>2.9740173816680908</v>
      </c>
      <c r="C544">
        <v>3.3177638053894039</v>
      </c>
      <c r="D544">
        <f t="shared" si="16"/>
        <v>2.957763805389404</v>
      </c>
      <c r="E544">
        <f t="shared" si="17"/>
        <v>0.34374642372131303</v>
      </c>
      <c r="G544">
        <v>54.199999999999797</v>
      </c>
    </row>
    <row r="545" spans="1:7" x14ac:dyDescent="0.3">
      <c r="A545" s="1">
        <v>543</v>
      </c>
      <c r="B545">
        <v>2.9869709014892578</v>
      </c>
      <c r="C545">
        <v>3.317672967910767</v>
      </c>
      <c r="D545">
        <f t="shared" si="16"/>
        <v>2.9576729679107672</v>
      </c>
      <c r="E545">
        <f t="shared" si="17"/>
        <v>0.33070206642150923</v>
      </c>
      <c r="G545">
        <v>54.299999999999798</v>
      </c>
    </row>
    <row r="546" spans="1:7" x14ac:dyDescent="0.3">
      <c r="A546" s="1">
        <v>544</v>
      </c>
      <c r="B546">
        <v>2.9993057250976558</v>
      </c>
      <c r="C546">
        <v>3.31812596321106</v>
      </c>
      <c r="D546">
        <f t="shared" si="16"/>
        <v>2.9581259632110601</v>
      </c>
      <c r="E546">
        <f t="shared" si="17"/>
        <v>0.31882023811340421</v>
      </c>
      <c r="G546">
        <v>54.3999999999998</v>
      </c>
    </row>
    <row r="547" spans="1:7" x14ac:dyDescent="0.3">
      <c r="A547" s="1">
        <v>545</v>
      </c>
      <c r="B547">
        <v>3.008273601531982</v>
      </c>
      <c r="C547">
        <v>3.2655880451202388</v>
      </c>
      <c r="D547">
        <f t="shared" si="16"/>
        <v>2.9055880451202389</v>
      </c>
      <c r="E547">
        <f t="shared" si="17"/>
        <v>0.25731444358825684</v>
      </c>
      <c r="G547">
        <v>54.499999999999801</v>
      </c>
    </row>
    <row r="548" spans="1:7" x14ac:dyDescent="0.3">
      <c r="A548" s="1">
        <v>546</v>
      </c>
      <c r="B548">
        <v>3.0120391845703121</v>
      </c>
      <c r="C548">
        <v>3.2660224437713619</v>
      </c>
      <c r="D548">
        <f t="shared" si="16"/>
        <v>2.906022443771362</v>
      </c>
      <c r="E548">
        <f t="shared" si="17"/>
        <v>0.2539832592010498</v>
      </c>
      <c r="G548">
        <v>54.599999999999802</v>
      </c>
    </row>
    <row r="549" spans="1:7" x14ac:dyDescent="0.3">
      <c r="A549" s="1">
        <v>547</v>
      </c>
      <c r="B549">
        <v>3.0116372108459468</v>
      </c>
      <c r="C549">
        <v>3.2670283317565918</v>
      </c>
      <c r="D549">
        <f t="shared" si="16"/>
        <v>2.9070283317565919</v>
      </c>
      <c r="E549">
        <f t="shared" si="17"/>
        <v>0.25539112091064498</v>
      </c>
      <c r="G549">
        <v>54.699999999999797</v>
      </c>
    </row>
    <row r="550" spans="1:7" x14ac:dyDescent="0.3">
      <c r="A550" s="1">
        <v>548</v>
      </c>
      <c r="B550">
        <v>3.008001327514648</v>
      </c>
      <c r="C550">
        <v>3.2677843570709229</v>
      </c>
      <c r="D550">
        <f t="shared" si="16"/>
        <v>2.907784357070923</v>
      </c>
      <c r="E550">
        <f t="shared" si="17"/>
        <v>0.25978302955627486</v>
      </c>
      <c r="G550">
        <v>54.799999999999798</v>
      </c>
    </row>
    <row r="551" spans="1:7" x14ac:dyDescent="0.3">
      <c r="A551" s="1">
        <v>549</v>
      </c>
      <c r="B551">
        <v>3.0019574165344238</v>
      </c>
      <c r="C551">
        <v>3.2683627605438228</v>
      </c>
      <c r="D551">
        <f t="shared" si="16"/>
        <v>2.9083627605438229</v>
      </c>
      <c r="E551">
        <f t="shared" si="17"/>
        <v>0.26640534400939897</v>
      </c>
      <c r="G551">
        <v>54.8999999999998</v>
      </c>
    </row>
    <row r="552" spans="1:7" x14ac:dyDescent="0.3">
      <c r="A552" s="1">
        <v>550</v>
      </c>
      <c r="B552">
        <v>2.994223833084106</v>
      </c>
      <c r="C552">
        <v>3.2688686847686772</v>
      </c>
      <c r="D552">
        <f t="shared" si="16"/>
        <v>2.9088686847686773</v>
      </c>
      <c r="E552">
        <f t="shared" si="17"/>
        <v>0.2746448516845712</v>
      </c>
      <c r="G552">
        <v>54.999999999999801</v>
      </c>
    </row>
    <row r="553" spans="1:7" x14ac:dyDescent="0.3">
      <c r="A553" s="1">
        <v>551</v>
      </c>
      <c r="B553">
        <v>2.9854123592376709</v>
      </c>
      <c r="C553">
        <v>3.269304513931274</v>
      </c>
      <c r="D553">
        <f t="shared" si="16"/>
        <v>2.9093045139312741</v>
      </c>
      <c r="E553">
        <f t="shared" si="17"/>
        <v>0.28389215469360307</v>
      </c>
      <c r="G553">
        <v>55.099999999999802</v>
      </c>
    </row>
    <row r="554" spans="1:7" x14ac:dyDescent="0.3">
      <c r="A554" s="1">
        <v>552</v>
      </c>
      <c r="B554">
        <v>2.9760341644287109</v>
      </c>
      <c r="C554">
        <v>3.2697393894195561</v>
      </c>
      <c r="D554">
        <f t="shared" si="16"/>
        <v>2.9097393894195562</v>
      </c>
      <c r="E554">
        <f t="shared" si="17"/>
        <v>0.29370522499084517</v>
      </c>
      <c r="G554">
        <v>55.199999999999797</v>
      </c>
    </row>
    <row r="555" spans="1:7" x14ac:dyDescent="0.3">
      <c r="A555" s="1">
        <v>553</v>
      </c>
      <c r="B555">
        <v>2.966506719589233</v>
      </c>
      <c r="C555">
        <v>3.2701411247253418</v>
      </c>
      <c r="D555">
        <f t="shared" si="16"/>
        <v>2.9101411247253419</v>
      </c>
      <c r="E555">
        <f t="shared" si="17"/>
        <v>0.30363440513610884</v>
      </c>
      <c r="G555">
        <v>55.299999999999798</v>
      </c>
    </row>
    <row r="556" spans="1:7" x14ac:dyDescent="0.3">
      <c r="A556" s="1">
        <v>554</v>
      </c>
      <c r="B556">
        <v>2.9571609497070308</v>
      </c>
      <c r="C556">
        <v>3.270539522171021</v>
      </c>
      <c r="D556">
        <f t="shared" si="16"/>
        <v>2.9105395221710211</v>
      </c>
      <c r="E556">
        <f t="shared" si="17"/>
        <v>0.31337857246399015</v>
      </c>
      <c r="G556">
        <v>55.3999999999998</v>
      </c>
    </row>
    <row r="557" spans="1:7" x14ac:dyDescent="0.3">
      <c r="A557" s="1">
        <v>555</v>
      </c>
      <c r="B557">
        <v>2.9492118358612061</v>
      </c>
      <c r="C557">
        <v>3.2890384197235112</v>
      </c>
      <c r="D557">
        <f t="shared" si="16"/>
        <v>2.9290384197235113</v>
      </c>
      <c r="E557">
        <f t="shared" si="17"/>
        <v>0.33982658386230513</v>
      </c>
      <c r="G557">
        <v>55.499999999999801</v>
      </c>
    </row>
    <row r="558" spans="1:7" x14ac:dyDescent="0.3">
      <c r="A558" s="1">
        <v>556</v>
      </c>
      <c r="B558">
        <v>2.9434854984283452</v>
      </c>
      <c r="C558">
        <v>3.288594007492065</v>
      </c>
      <c r="D558">
        <f t="shared" si="16"/>
        <v>2.9285940074920651</v>
      </c>
      <c r="E558">
        <f t="shared" si="17"/>
        <v>0.34510850906371981</v>
      </c>
      <c r="G558">
        <v>55.599999999999802</v>
      </c>
    </row>
    <row r="559" spans="1:7" x14ac:dyDescent="0.3">
      <c r="A559" s="1">
        <v>557</v>
      </c>
      <c r="B559">
        <v>2.9396722316741939</v>
      </c>
      <c r="C559">
        <v>3.288183212280273</v>
      </c>
      <c r="D559">
        <f t="shared" si="16"/>
        <v>2.9281832122802731</v>
      </c>
      <c r="E559">
        <f t="shared" si="17"/>
        <v>0.3485109806060791</v>
      </c>
      <c r="G559">
        <v>55.699999999999797</v>
      </c>
    </row>
    <row r="560" spans="1:7" x14ac:dyDescent="0.3">
      <c r="A560" s="1">
        <v>558</v>
      </c>
      <c r="B560">
        <v>2.937470674514771</v>
      </c>
      <c r="C560">
        <v>3.2878091335296631</v>
      </c>
      <c r="D560">
        <f t="shared" si="16"/>
        <v>2.9278091335296632</v>
      </c>
      <c r="E560">
        <f t="shared" si="17"/>
        <v>0.35033845901489213</v>
      </c>
      <c r="G560">
        <v>55.799999999999798</v>
      </c>
    </row>
    <row r="561" spans="1:7" x14ac:dyDescent="0.3">
      <c r="A561" s="1">
        <v>559</v>
      </c>
      <c r="B561">
        <v>2.93659496307373</v>
      </c>
      <c r="C561">
        <v>3.287474393844604</v>
      </c>
      <c r="D561">
        <f t="shared" si="16"/>
        <v>2.9274743938446042</v>
      </c>
      <c r="E561">
        <f t="shared" si="17"/>
        <v>0.35087943077087402</v>
      </c>
      <c r="G561">
        <v>55.8999999999998</v>
      </c>
    </row>
    <row r="562" spans="1:7" x14ac:dyDescent="0.3">
      <c r="A562" s="1">
        <v>560</v>
      </c>
      <c r="B562">
        <v>2.936780691146851</v>
      </c>
      <c r="C562">
        <v>3.2871735095977779</v>
      </c>
      <c r="D562">
        <f t="shared" si="16"/>
        <v>2.927173509597778</v>
      </c>
      <c r="E562">
        <f t="shared" si="17"/>
        <v>0.35039281845092685</v>
      </c>
      <c r="G562">
        <v>55.999999999999801</v>
      </c>
    </row>
    <row r="563" spans="1:7" x14ac:dyDescent="0.3">
      <c r="A563" s="1">
        <v>561</v>
      </c>
      <c r="B563">
        <v>2.9377882480621338</v>
      </c>
      <c r="C563">
        <v>3.2869012355804439</v>
      </c>
      <c r="D563">
        <f t="shared" si="16"/>
        <v>2.926901235580444</v>
      </c>
      <c r="E563">
        <f t="shared" si="17"/>
        <v>0.3491129875183101</v>
      </c>
      <c r="G563">
        <v>56.099999999999802</v>
      </c>
    </row>
    <row r="564" spans="1:7" x14ac:dyDescent="0.3">
      <c r="A564" s="1">
        <v>562</v>
      </c>
      <c r="B564">
        <v>2.939405202865601</v>
      </c>
      <c r="C564">
        <v>3.2866475582122798</v>
      </c>
      <c r="D564">
        <f t="shared" si="16"/>
        <v>2.92664755821228</v>
      </c>
      <c r="E564">
        <f t="shared" si="17"/>
        <v>0.3472423553466788</v>
      </c>
      <c r="G564">
        <v>56.199999999999797</v>
      </c>
    </row>
    <row r="565" spans="1:7" x14ac:dyDescent="0.3">
      <c r="A565" s="1">
        <v>563</v>
      </c>
      <c r="B565">
        <v>2.9414465427398682</v>
      </c>
      <c r="C565">
        <v>3.286404132843018</v>
      </c>
      <c r="D565">
        <f t="shared" si="16"/>
        <v>2.9264041328430181</v>
      </c>
      <c r="E565">
        <f t="shared" si="17"/>
        <v>0.34495759010314986</v>
      </c>
      <c r="G565">
        <v>56.299999999999798</v>
      </c>
    </row>
    <row r="566" spans="1:7" x14ac:dyDescent="0.3">
      <c r="A566" s="1">
        <v>564</v>
      </c>
      <c r="B566">
        <v>2.943755149841309</v>
      </c>
      <c r="C566">
        <v>3.2861630916595459</v>
      </c>
      <c r="D566">
        <f t="shared" si="16"/>
        <v>2.926163091659546</v>
      </c>
      <c r="E566">
        <f t="shared" si="17"/>
        <v>0.34240794181823686</v>
      </c>
      <c r="G566">
        <v>56.3999999999998</v>
      </c>
    </row>
    <row r="567" spans="1:7" x14ac:dyDescent="0.3">
      <c r="A567" s="1">
        <v>565</v>
      </c>
      <c r="B567">
        <v>2.946717262268066</v>
      </c>
      <c r="C567">
        <v>3.2935292720794682</v>
      </c>
      <c r="D567">
        <f t="shared" si="16"/>
        <v>2.9335292720794683</v>
      </c>
      <c r="E567">
        <f t="shared" si="17"/>
        <v>0.34681200981140226</v>
      </c>
      <c r="G567">
        <v>56.499999999999801</v>
      </c>
    </row>
    <row r="568" spans="1:7" x14ac:dyDescent="0.3">
      <c r="A568" s="1">
        <v>566</v>
      </c>
      <c r="B568">
        <v>2.95057201385498</v>
      </c>
      <c r="C568">
        <v>3.2932736873626709</v>
      </c>
      <c r="D568">
        <f t="shared" si="16"/>
        <v>2.933273687362671</v>
      </c>
      <c r="E568">
        <f t="shared" si="17"/>
        <v>0.34270167350769087</v>
      </c>
      <c r="G568">
        <v>56.599999999999802</v>
      </c>
    </row>
    <row r="569" spans="1:7" x14ac:dyDescent="0.3">
      <c r="A569" s="1">
        <v>567</v>
      </c>
      <c r="B569">
        <v>2.9550008773803711</v>
      </c>
      <c r="C569">
        <v>3.2930014133453369</v>
      </c>
      <c r="D569">
        <f t="shared" si="16"/>
        <v>2.933001413345337</v>
      </c>
      <c r="E569">
        <f t="shared" si="17"/>
        <v>0.33800053596496582</v>
      </c>
      <c r="G569">
        <v>56.699999999999797</v>
      </c>
    </row>
    <row r="570" spans="1:7" x14ac:dyDescent="0.3">
      <c r="A570" s="1">
        <v>568</v>
      </c>
      <c r="B570">
        <v>2.9597382545471191</v>
      </c>
      <c r="C570">
        <v>3.2927010059356689</v>
      </c>
      <c r="D570">
        <f t="shared" si="16"/>
        <v>2.9327010059356691</v>
      </c>
      <c r="E570">
        <f t="shared" si="17"/>
        <v>0.3329627513885498</v>
      </c>
      <c r="G570">
        <v>56.799999999999798</v>
      </c>
    </row>
    <row r="571" spans="1:7" x14ac:dyDescent="0.3">
      <c r="A571" s="1">
        <v>569</v>
      </c>
      <c r="B571">
        <v>2.9645669460296631</v>
      </c>
      <c r="C571">
        <v>3.2923703193664551</v>
      </c>
      <c r="D571">
        <f t="shared" si="16"/>
        <v>2.9323703193664552</v>
      </c>
      <c r="E571">
        <f t="shared" si="17"/>
        <v>0.32780337333679199</v>
      </c>
      <c r="G571">
        <v>56.8999999999998</v>
      </c>
    </row>
    <row r="572" spans="1:7" x14ac:dyDescent="0.3">
      <c r="A572" s="1">
        <v>570</v>
      </c>
      <c r="B572">
        <v>2.9693152904510498</v>
      </c>
      <c r="C572">
        <v>3.291995763778687</v>
      </c>
      <c r="D572">
        <f t="shared" si="16"/>
        <v>2.9319957637786871</v>
      </c>
      <c r="E572">
        <f t="shared" si="17"/>
        <v>0.32268047332763716</v>
      </c>
      <c r="G572">
        <v>56.999999999999801</v>
      </c>
    </row>
    <row r="573" spans="1:7" x14ac:dyDescent="0.3">
      <c r="A573" s="1">
        <v>571</v>
      </c>
      <c r="B573">
        <v>2.9738528728485112</v>
      </c>
      <c r="C573">
        <v>3.291582584381104</v>
      </c>
      <c r="D573">
        <f t="shared" si="16"/>
        <v>2.9315825843811041</v>
      </c>
      <c r="E573">
        <f t="shared" si="17"/>
        <v>0.31772971153259277</v>
      </c>
      <c r="G573">
        <v>57.099999999999802</v>
      </c>
    </row>
    <row r="574" spans="1:7" x14ac:dyDescent="0.3">
      <c r="A574" s="1">
        <v>572</v>
      </c>
      <c r="B574">
        <v>2.978083610534668</v>
      </c>
      <c r="C574">
        <v>3.2911288738250728</v>
      </c>
      <c r="D574">
        <f t="shared" si="16"/>
        <v>2.9311288738250729</v>
      </c>
      <c r="E574">
        <f t="shared" si="17"/>
        <v>0.31304526329040483</v>
      </c>
      <c r="G574">
        <v>57.199999999999797</v>
      </c>
    </row>
    <row r="575" spans="1:7" x14ac:dyDescent="0.3">
      <c r="A575" s="1">
        <v>573</v>
      </c>
      <c r="B575">
        <v>2.9819433689117432</v>
      </c>
      <c r="C575">
        <v>3.2906322479248051</v>
      </c>
      <c r="D575">
        <f t="shared" si="16"/>
        <v>2.9306322479248053</v>
      </c>
      <c r="E575">
        <f t="shared" si="17"/>
        <v>0.30868887901306197</v>
      </c>
      <c r="G575">
        <v>57.299999999999798</v>
      </c>
    </row>
    <row r="576" spans="1:7" x14ac:dyDescent="0.3">
      <c r="A576" s="1">
        <v>574</v>
      </c>
      <c r="B576">
        <v>2.9853930473327641</v>
      </c>
      <c r="C576">
        <v>3.2901005744934082</v>
      </c>
      <c r="D576">
        <f t="shared" si="16"/>
        <v>2.9301005744934083</v>
      </c>
      <c r="E576">
        <f t="shared" si="17"/>
        <v>0.30470752716064409</v>
      </c>
      <c r="G576">
        <v>57.3999999999998</v>
      </c>
    </row>
    <row r="577" spans="1:7" x14ac:dyDescent="0.3">
      <c r="A577" s="1">
        <v>575</v>
      </c>
      <c r="B577">
        <v>2.9878430366516109</v>
      </c>
      <c r="C577">
        <v>3.2811152935028081</v>
      </c>
      <c r="D577">
        <f t="shared" si="16"/>
        <v>2.9211152935028082</v>
      </c>
      <c r="E577">
        <f t="shared" si="17"/>
        <v>0.29327225685119718</v>
      </c>
      <c r="G577">
        <v>57.499999999999801</v>
      </c>
    </row>
    <row r="578" spans="1:7" x14ac:dyDescent="0.3">
      <c r="A578" s="1">
        <v>576</v>
      </c>
      <c r="B578">
        <v>2.9889109134674068</v>
      </c>
      <c r="C578">
        <v>3.28052830696106</v>
      </c>
      <c r="D578">
        <f t="shared" si="16"/>
        <v>2.9205283069610601</v>
      </c>
      <c r="E578">
        <f t="shared" si="17"/>
        <v>0.29161739349365323</v>
      </c>
      <c r="G578">
        <v>57.599999999999802</v>
      </c>
    </row>
    <row r="579" spans="1:7" x14ac:dyDescent="0.3">
      <c r="A579" s="1">
        <v>577</v>
      </c>
      <c r="B579">
        <v>2.988868236541748</v>
      </c>
      <c r="C579">
        <v>3.2799336910247798</v>
      </c>
      <c r="D579">
        <f t="shared" ref="D579:D601" si="18">C579-0.36</f>
        <v>2.91993369102478</v>
      </c>
      <c r="E579">
        <f t="shared" ref="E579:E601" si="19">C579-B579</f>
        <v>0.29106545448303178</v>
      </c>
      <c r="G579">
        <v>57.699999999999797</v>
      </c>
    </row>
    <row r="580" spans="1:7" x14ac:dyDescent="0.3">
      <c r="A580" s="1">
        <v>578</v>
      </c>
      <c r="B580">
        <v>2.987960577011108</v>
      </c>
      <c r="C580">
        <v>3.2793395519256592</v>
      </c>
      <c r="D580">
        <f t="shared" si="18"/>
        <v>2.9193395519256593</v>
      </c>
      <c r="E580">
        <f t="shared" si="19"/>
        <v>0.29137897491455123</v>
      </c>
      <c r="G580">
        <v>57.799999999999798</v>
      </c>
    </row>
    <row r="581" spans="1:7" x14ac:dyDescent="0.3">
      <c r="A581" s="1">
        <v>579</v>
      </c>
      <c r="B581">
        <v>2.986406564712524</v>
      </c>
      <c r="C581">
        <v>3.278743982315063</v>
      </c>
      <c r="D581">
        <f t="shared" si="18"/>
        <v>2.9187439823150632</v>
      </c>
      <c r="E581">
        <f t="shared" si="19"/>
        <v>0.29233741760253906</v>
      </c>
      <c r="G581">
        <v>57.8999999999998</v>
      </c>
    </row>
    <row r="582" spans="1:7" x14ac:dyDescent="0.3">
      <c r="A582" s="1">
        <v>580</v>
      </c>
      <c r="B582">
        <v>2.9843959808349609</v>
      </c>
      <c r="C582">
        <v>3.278154850006104</v>
      </c>
      <c r="D582">
        <f t="shared" si="18"/>
        <v>2.9181548500061041</v>
      </c>
      <c r="E582">
        <f t="shared" si="19"/>
        <v>0.29375886917114302</v>
      </c>
      <c r="G582">
        <v>57.999999999999801</v>
      </c>
    </row>
    <row r="583" spans="1:7" x14ac:dyDescent="0.3">
      <c r="A583" s="1">
        <v>581</v>
      </c>
      <c r="B583">
        <v>2.9820911884307861</v>
      </c>
      <c r="C583">
        <v>3.2775752544403081</v>
      </c>
      <c r="D583">
        <f t="shared" si="18"/>
        <v>2.9175752544403082</v>
      </c>
      <c r="E583">
        <f t="shared" si="19"/>
        <v>0.29548406600952193</v>
      </c>
      <c r="G583">
        <v>58.099999999999802</v>
      </c>
    </row>
    <row r="584" spans="1:7" x14ac:dyDescent="0.3">
      <c r="A584" s="1">
        <v>582</v>
      </c>
      <c r="B584">
        <v>2.9796280860900879</v>
      </c>
      <c r="C584">
        <v>3.2770037651062012</v>
      </c>
      <c r="D584">
        <f t="shared" si="18"/>
        <v>2.9170037651062013</v>
      </c>
      <c r="E584">
        <f t="shared" si="19"/>
        <v>0.29737567901611328</v>
      </c>
      <c r="G584">
        <v>58.199999999999797</v>
      </c>
    </row>
    <row r="585" spans="1:7" x14ac:dyDescent="0.3">
      <c r="A585" s="1">
        <v>583</v>
      </c>
      <c r="B585">
        <v>2.9771173000335689</v>
      </c>
      <c r="C585">
        <v>3.276445627212524</v>
      </c>
      <c r="D585">
        <f t="shared" si="18"/>
        <v>2.9164456272125241</v>
      </c>
      <c r="E585">
        <f t="shared" si="19"/>
        <v>0.29932832717895508</v>
      </c>
      <c r="G585">
        <v>58.299999999999798</v>
      </c>
    </row>
    <row r="586" spans="1:7" x14ac:dyDescent="0.3">
      <c r="A586" s="1">
        <v>584</v>
      </c>
      <c r="B586">
        <v>2.9746468067169189</v>
      </c>
      <c r="C586">
        <v>3.2759020328521729</v>
      </c>
      <c r="D586">
        <f t="shared" si="18"/>
        <v>2.915902032852173</v>
      </c>
      <c r="E586">
        <f t="shared" si="19"/>
        <v>0.30125522613525391</v>
      </c>
      <c r="G586">
        <v>58.3999999999998</v>
      </c>
    </row>
    <row r="587" spans="1:7" x14ac:dyDescent="0.3">
      <c r="A587" s="1">
        <v>585</v>
      </c>
      <c r="B587">
        <v>2.9739682674407959</v>
      </c>
      <c r="C587">
        <v>3.3244423866271968</v>
      </c>
      <c r="D587">
        <f t="shared" si="18"/>
        <v>2.9644423866271969</v>
      </c>
      <c r="E587">
        <f t="shared" si="19"/>
        <v>0.35047411918640092</v>
      </c>
      <c r="G587">
        <v>58.499999999999801</v>
      </c>
    </row>
    <row r="588" spans="1:7" x14ac:dyDescent="0.3">
      <c r="A588" s="1">
        <v>586</v>
      </c>
      <c r="B588">
        <v>2.976254940032959</v>
      </c>
      <c r="C588">
        <v>3.3241035938262939</v>
      </c>
      <c r="D588">
        <f t="shared" si="18"/>
        <v>2.9641035938262941</v>
      </c>
      <c r="E588">
        <f t="shared" si="19"/>
        <v>0.34784865379333496</v>
      </c>
      <c r="G588">
        <v>58.599999999999802</v>
      </c>
    </row>
    <row r="589" spans="1:7" x14ac:dyDescent="0.3">
      <c r="A589" s="1">
        <v>587</v>
      </c>
      <c r="B589">
        <v>2.980778694152832</v>
      </c>
      <c r="C589">
        <v>3.3236901760101318</v>
      </c>
      <c r="D589">
        <f t="shared" si="18"/>
        <v>2.963690176010132</v>
      </c>
      <c r="E589">
        <f t="shared" si="19"/>
        <v>0.3429114818572998</v>
      </c>
      <c r="G589">
        <v>58.699999999999797</v>
      </c>
    </row>
    <row r="590" spans="1:7" x14ac:dyDescent="0.3">
      <c r="A590" s="1">
        <v>588</v>
      </c>
      <c r="B590">
        <v>2.9869029521942139</v>
      </c>
      <c r="C590">
        <v>3.3240973949432369</v>
      </c>
      <c r="D590">
        <f t="shared" si="18"/>
        <v>2.964097394943237</v>
      </c>
      <c r="E590">
        <f t="shared" si="19"/>
        <v>0.33719444274902299</v>
      </c>
      <c r="G590">
        <v>58.799999999999798</v>
      </c>
    </row>
    <row r="591" spans="1:7" x14ac:dyDescent="0.3">
      <c r="A591" s="1">
        <v>589</v>
      </c>
      <c r="B591">
        <v>2.9940817356109619</v>
      </c>
      <c r="C591">
        <v>3.325095415115356</v>
      </c>
      <c r="D591">
        <f t="shared" si="18"/>
        <v>2.9650954151153561</v>
      </c>
      <c r="E591">
        <f t="shared" si="19"/>
        <v>0.33101367950439409</v>
      </c>
      <c r="G591">
        <v>58.8999999999998</v>
      </c>
    </row>
    <row r="592" spans="1:7" x14ac:dyDescent="0.3">
      <c r="A592" s="1">
        <v>590</v>
      </c>
      <c r="B592">
        <v>3.0018584728240971</v>
      </c>
      <c r="C592">
        <v>3.3259646892547612</v>
      </c>
      <c r="D592">
        <f t="shared" si="18"/>
        <v>2.9659646892547613</v>
      </c>
      <c r="E592">
        <f t="shared" si="19"/>
        <v>0.32410621643066406</v>
      </c>
      <c r="G592">
        <v>58.999999999999801</v>
      </c>
    </row>
    <row r="593" spans="1:7" x14ac:dyDescent="0.3">
      <c r="A593" s="1">
        <v>591</v>
      </c>
      <c r="B593">
        <v>3.0098590850830078</v>
      </c>
      <c r="C593">
        <v>3.3266956806182861</v>
      </c>
      <c r="D593">
        <f t="shared" si="18"/>
        <v>2.9666956806182863</v>
      </c>
      <c r="E593">
        <f t="shared" si="19"/>
        <v>0.31683659553527832</v>
      </c>
      <c r="G593">
        <v>59.099999999999802</v>
      </c>
    </row>
    <row r="594" spans="1:7" x14ac:dyDescent="0.3">
      <c r="A594" s="1">
        <v>592</v>
      </c>
      <c r="B594">
        <v>3.0177862644195561</v>
      </c>
      <c r="C594">
        <v>3.327287912368774</v>
      </c>
      <c r="D594">
        <f t="shared" si="18"/>
        <v>2.9672879123687741</v>
      </c>
      <c r="E594">
        <f t="shared" si="19"/>
        <v>0.30950164794921786</v>
      </c>
      <c r="G594">
        <v>59.199999999999797</v>
      </c>
    </row>
    <row r="595" spans="1:7" x14ac:dyDescent="0.3">
      <c r="A595" s="1">
        <v>593</v>
      </c>
      <c r="B595">
        <v>3.02541184425354</v>
      </c>
      <c r="C595">
        <v>3.3277313709259029</v>
      </c>
      <c r="D595">
        <f t="shared" si="18"/>
        <v>2.967731370925903</v>
      </c>
      <c r="E595">
        <f t="shared" si="19"/>
        <v>0.30231952667236284</v>
      </c>
      <c r="G595">
        <v>59.299999999999798</v>
      </c>
    </row>
    <row r="596" spans="1:7" x14ac:dyDescent="0.3">
      <c r="A596" s="1">
        <v>594</v>
      </c>
      <c r="B596">
        <v>3.032567977905273</v>
      </c>
      <c r="C596">
        <v>3.3280565738677979</v>
      </c>
      <c r="D596">
        <f t="shared" si="18"/>
        <v>2.968056573867798</v>
      </c>
      <c r="E596">
        <f t="shared" si="19"/>
        <v>0.29548859596252486</v>
      </c>
      <c r="G596">
        <v>59.3999999999998</v>
      </c>
    </row>
    <row r="597" spans="1:7" x14ac:dyDescent="0.3">
      <c r="A597" s="1">
        <v>595</v>
      </c>
      <c r="B597">
        <v>3.0390512943267818</v>
      </c>
      <c r="C597">
        <v>3.321180105209351</v>
      </c>
      <c r="D597">
        <f t="shared" si="18"/>
        <v>2.9611801052093512</v>
      </c>
      <c r="E597">
        <f t="shared" si="19"/>
        <v>0.28212881088256925</v>
      </c>
      <c r="G597">
        <v>59.499999999999801</v>
      </c>
    </row>
    <row r="598" spans="1:7" x14ac:dyDescent="0.3">
      <c r="A598" s="1">
        <v>596</v>
      </c>
      <c r="B598">
        <v>3.0447318553924561</v>
      </c>
      <c r="C598">
        <v>3.321324348449707</v>
      </c>
      <c r="D598">
        <f t="shared" si="18"/>
        <v>2.9613243484497072</v>
      </c>
      <c r="E598">
        <f t="shared" si="19"/>
        <v>0.27659249305725098</v>
      </c>
      <c r="G598">
        <v>59.599999999999802</v>
      </c>
    </row>
    <row r="599" spans="1:7" x14ac:dyDescent="0.3">
      <c r="A599" s="1">
        <v>597</v>
      </c>
      <c r="B599">
        <v>3.049613475799561</v>
      </c>
      <c r="C599">
        <v>3.321447610855103</v>
      </c>
      <c r="D599">
        <f t="shared" si="18"/>
        <v>2.9614476108551031</v>
      </c>
      <c r="E599">
        <f t="shared" si="19"/>
        <v>0.27183413505554199</v>
      </c>
      <c r="G599">
        <v>59.699999999999797</v>
      </c>
    </row>
    <row r="600" spans="1:7" x14ac:dyDescent="0.3">
      <c r="A600" s="1">
        <v>598</v>
      </c>
      <c r="B600">
        <v>3.0537233352661128</v>
      </c>
      <c r="C600">
        <v>3.3215606212615971</v>
      </c>
      <c r="D600">
        <f t="shared" si="18"/>
        <v>2.9615606212615972</v>
      </c>
      <c r="E600">
        <f t="shared" si="19"/>
        <v>0.26783728599548429</v>
      </c>
      <c r="G600">
        <v>59.799999999999798</v>
      </c>
    </row>
    <row r="601" spans="1:7" x14ac:dyDescent="0.3">
      <c r="A601" s="1">
        <v>599</v>
      </c>
      <c r="B601">
        <v>3.0571062564849849</v>
      </c>
      <c r="C601">
        <v>3.3216843605041499</v>
      </c>
      <c r="D601">
        <f t="shared" si="18"/>
        <v>2.9616843605041501</v>
      </c>
      <c r="E601">
        <f t="shared" si="19"/>
        <v>0.26457810401916504</v>
      </c>
      <c r="G601">
        <v>59.8999999999998</v>
      </c>
    </row>
    <row r="602" spans="1:7" x14ac:dyDescent="0.3">
      <c r="B602" cm="1">
        <f t="array" ref="B602">SQRT(SUMPRODUCT((B52:B601-D52:D601)^2))</f>
        <v>0.93555604886961519</v>
      </c>
      <c r="D602" cm="1">
        <f t="array" ref="D602">SQRT(SUMPRODUCT((B52:B601-D52:D601)^2))</f>
        <v>0.93555604886961519</v>
      </c>
      <c r="E602">
        <f>AVERAGE(E52:E601)</f>
        <v>0.34539521824229846</v>
      </c>
      <c r="G602">
        <v>59.999999999999801</v>
      </c>
    </row>
    <row r="606" spans="1:7" x14ac:dyDescent="0.3">
      <c r="E606">
        <v>0.34535900000000003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Ruoqing</cp:lastModifiedBy>
  <dcterms:created xsi:type="dcterms:W3CDTF">2015-06-05T18:19:34Z</dcterms:created>
  <dcterms:modified xsi:type="dcterms:W3CDTF">2024-07-03T17:39:43Z</dcterms:modified>
</cp:coreProperties>
</file>