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F888D557-8511-6943-9812-A34CEE2A53C6}" xr6:coauthVersionLast="46" xr6:coauthVersionMax="46" xr10:uidLastSave="{00000000-0000-0000-0000-000000000000}"/>
  <bookViews>
    <workbookView xWindow="0" yWindow="500" windowWidth="21200" windowHeight="19380" tabRatio="500" xr2:uid="{00000000-000D-0000-FFFF-FFFF00000000}"/>
  </bookViews>
  <sheets>
    <sheet name="Sheet2" sheetId="1" r:id="rId1"/>
  </sheets>
  <definedNames>
    <definedName name="_xlnm.Print_Area" localSheetId="0">Sheet2!$A$1:$H$22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<sst xmlns="http://schemas.openxmlformats.org/spreadsheetml/2006/main" count="38" uniqueCount="38">
  <si>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</si>
  <si>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</si>
  <si>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</si>
  <si>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</si>
  <si>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</si>
  <si>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</si>
  <si>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</si>
  <si>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</si>
  <si>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</si>
  <si>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</si>
  <si>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</si>
  <si>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</si>
  <si>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</si>
  <si>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Thursday</t>
  </si>
  <si>
    <t>Saturday</t>
  </si>
  <si>
    <t>Sunday</t>
  </si>
  <si>
    <t>Time zone: UTC+8</t>
  </si>
  <si>
    <t>Total</t>
  </si>
  <si>
    <t>Monday</t>
    <phoneticPr fontId="5" type="noConversion"/>
  </si>
  <si>
    <t>Friday</t>
    <phoneticPr fontId="5" type="noConversion"/>
  </si>
  <si>
    <t>Saturday</t>
    <phoneticPr fontId="5" type="noConversion"/>
  </si>
  <si>
    <t>Sunday</t>
    <phoneticPr fontId="5" type="noConversion"/>
  </si>
  <si>
    <t>regular meeting,plan for next week's client meeting</t>
    <phoneticPr fontId="5" type="noConversion"/>
  </si>
  <si>
    <t>rewrite the code</t>
    <phoneticPr fontId="5" type="noConversion"/>
  </si>
  <si>
    <t>regular meeting,plan for next week's work</t>
    <phoneticPr fontId="5" type="noConversion"/>
  </si>
  <si>
    <t>do some changes on the git, to co-operate with new works</t>
    <phoneticPr fontId="5" type="noConversion"/>
  </si>
  <si>
    <t>back to reading</t>
    <phoneticPr fontId="5" type="noConversion"/>
  </si>
  <si>
    <t>learn mor things about JavaScript</t>
    <phoneticPr fontId="5" type="noConversion"/>
  </si>
  <si>
    <t>Back to C++</t>
    <phoneticPr fontId="5" type="noConversion"/>
  </si>
  <si>
    <t>review the previous write plan and do some more pratise</t>
    <phoneticPr fontId="5" type="noConversion"/>
  </si>
  <si>
    <t>modify README</t>
    <phoneticPr fontId="5" type="noConversion"/>
  </si>
  <si>
    <t>edit testing approach, add instructions for testing server</t>
    <phoneticPr fontId="5" type="noConversion"/>
  </si>
  <si>
    <t>start rewriting</t>
    <phoneticPr fontId="5" type="noConversion"/>
  </si>
  <si>
    <t>tons of coding works needs to be done</t>
    <phoneticPr fontId="5" type="noConversion"/>
  </si>
  <si>
    <t>continue rewriting</t>
    <phoneticPr fontId="5" type="noConversion"/>
  </si>
  <si>
    <t>adding functions and do modifications</t>
    <phoneticPr fontId="5" type="noConversion"/>
  </si>
  <si>
    <t>bascilly complete, still much bugs to be fixed</t>
    <phoneticPr fontId="5" type="noConversion"/>
  </si>
  <si>
    <t>Wensday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</si>
</sst>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4"/>
  <sheetViews>
    <sheetView tabSelected="1" topLeftCell="A3" workbookViewId="0">
      <selection activeCell="F24" sqref="F24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11" t="s">
        <v>3</v>
      </c>
      <c r="H3" s="12">
        <v>44298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2"/>
      <c r="J5" s="2"/>
      <c r="K5" s="2"/>
      <c r="L5" s="2"/>
      <c r="M5" s="2"/>
      <c r="N5" s="2"/>
    </row>
    <row r="6" spans="1:49" s="1" customFormat="1" ht="16" customHeight="1">
      <c r="A6" s="24" t="s">
        <v>12</v>
      </c>
      <c r="B6" s="34">
        <v>44299</v>
      </c>
      <c r="C6" s="8">
        <v>0.375</v>
      </c>
      <c r="D6" s="8">
        <v>0.45833333333333331</v>
      </c>
      <c r="E6" s="13">
        <v>1</v>
      </c>
      <c r="F6" s="26" t="s">
        <v>26</v>
      </c>
      <c r="G6" s="14"/>
      <c r="H6" s="28" t="s">
        <v>27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" customFormat="1">
      <c r="A7" s="25"/>
      <c r="B7" s="35"/>
      <c r="C7" s="8">
        <v>0.625</v>
      </c>
      <c r="D7" s="8">
        <v>0.70833333333333304</v>
      </c>
      <c r="E7" s="13">
        <v>2</v>
      </c>
      <c r="F7" s="32"/>
      <c r="G7" s="14"/>
      <c r="H7" s="33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" customFormat="1">
      <c r="A8" s="24" t="s">
        <v>13</v>
      </c>
      <c r="B8" s="34">
        <v>44301</v>
      </c>
      <c r="C8" s="8">
        <v>0.375</v>
      </c>
      <c r="D8" s="8">
        <v>0.45833333333333298</v>
      </c>
      <c r="E8" s="13">
        <v>2</v>
      </c>
      <c r="F8" s="26" t="s">
        <v>28</v>
      </c>
      <c r="G8" s="14"/>
      <c r="H8" s="28" t="s">
        <v>29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" customFormat="1">
      <c r="A9" s="25"/>
      <c r="B9" s="35"/>
      <c r="C9" s="8">
        <v>0.58333333333333304</v>
      </c>
      <c r="D9" s="8">
        <v>0.66666666666666696</v>
      </c>
      <c r="E9" s="13">
        <v>2</v>
      </c>
      <c r="F9" s="27"/>
      <c r="G9" s="14"/>
      <c r="H9" s="2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" customFormat="1">
      <c r="A10" s="9" t="s">
        <v>14</v>
      </c>
      <c r="B10" s="7">
        <v>44303</v>
      </c>
      <c r="C10" s="8">
        <v>0.625</v>
      </c>
      <c r="D10" s="8">
        <v>0.66666666666666696</v>
      </c>
      <c r="E10" s="13">
        <v>1</v>
      </c>
      <c r="F10" s="14"/>
      <c r="G10" s="14"/>
      <c r="H10" s="1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" customFormat="1" ht="83" customHeight="1">
      <c r="A11" s="6" t="s">
        <v>15</v>
      </c>
      <c r="B11" s="7">
        <v>44304</v>
      </c>
      <c r="C11" s="8">
        <v>0.41666666666666702</v>
      </c>
      <c r="D11" s="8">
        <v>0.5</v>
      </c>
      <c r="E11" s="13">
        <v>2</v>
      </c>
      <c r="F11" s="19" t="s">
        <v>24</v>
      </c>
      <c r="G11" s="14"/>
      <c r="H11" s="15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" customFormat="1" ht="64">
      <c r="A12" s="30" t="s">
        <v>18</v>
      </c>
      <c r="B12" s="34">
        <v>44305</v>
      </c>
      <c r="C12" s="8">
        <v>0.625</v>
      </c>
      <c r="D12" s="8">
        <v>0.66666666666666696</v>
      </c>
      <c r="E12" s="13">
        <v>1</v>
      </c>
      <c r="F12" s="19" t="s">
        <v>25</v>
      </c>
      <c r="G12" s="14"/>
      <c r="H12" s="15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" customFormat="1" ht="16">
      <c r="A13" s="31"/>
      <c r="B13" s="35"/>
      <c r="C13" s="8">
        <v>0.75</v>
      </c>
      <c r="D13" s="8">
        <v>0.79166666666666663</v>
      </c>
      <c r="E13" s="13">
        <v>1</v>
      </c>
      <c r="F13" s="19" t="s">
        <v>30</v>
      </c>
      <c r="G13" s="14"/>
      <c r="H13" s="20" t="s">
        <v>31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" customFormat="1">
      <c r="A14" s="30" t="s">
        <v>37</v>
      </c>
      <c r="B14" s="34">
        <v>44307</v>
      </c>
      <c r="C14" s="8">
        <v>0.33333333333333331</v>
      </c>
      <c r="D14" s="8">
        <v>0.45833333333333331</v>
      </c>
      <c r="E14" s="13">
        <v>4</v>
      </c>
      <c r="F14" s="26" t="s">
        <v>32</v>
      </c>
      <c r="G14" s="14"/>
      <c r="H14" s="28" t="s">
        <v>33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" customFormat="1">
      <c r="A15" s="31"/>
      <c r="B15" s="35"/>
      <c r="C15" s="8">
        <v>0.58333333333333337</v>
      </c>
      <c r="D15" s="8">
        <v>0.75</v>
      </c>
      <c r="E15" s="13">
        <v>4</v>
      </c>
      <c r="F15" s="27"/>
      <c r="G15" s="14"/>
      <c r="H15" s="2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" customFormat="1">
      <c r="A16" s="30" t="s">
        <v>19</v>
      </c>
      <c r="B16" s="34">
        <v>44309</v>
      </c>
      <c r="C16" s="8">
        <v>0.375</v>
      </c>
      <c r="D16" s="8">
        <v>0.45833333333333331</v>
      </c>
      <c r="E16" s="13">
        <v>2</v>
      </c>
      <c r="F16" s="26" t="s">
        <v>34</v>
      </c>
      <c r="G16" s="14"/>
      <c r="H16" s="28" t="s">
        <v>35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" customFormat="1">
      <c r="A17" s="31"/>
      <c r="B17" s="35"/>
      <c r="C17" s="8">
        <v>0.54166666666666663</v>
      </c>
      <c r="D17" s="8">
        <v>0.625</v>
      </c>
      <c r="E17" s="13">
        <v>2</v>
      </c>
      <c r="F17" s="27"/>
      <c r="G17" s="14"/>
      <c r="H17" s="2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" customFormat="1">
      <c r="A18" s="30" t="s">
        <v>20</v>
      </c>
      <c r="B18" s="34">
        <v>44310</v>
      </c>
      <c r="C18" s="8">
        <v>0.33333333333333331</v>
      </c>
      <c r="D18" s="8">
        <v>0.5</v>
      </c>
      <c r="E18" s="13">
        <v>4</v>
      </c>
      <c r="F18" s="26" t="s">
        <v>23</v>
      </c>
      <c r="G18" s="14"/>
      <c r="H18" s="28" t="s">
        <v>36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" customFormat="1">
      <c r="A19" s="31"/>
      <c r="B19" s="35"/>
      <c r="C19" s="8">
        <v>0.58333333333333337</v>
      </c>
      <c r="D19" s="8">
        <v>0.75</v>
      </c>
      <c r="E19" s="13">
        <v>4</v>
      </c>
      <c r="F19" s="27"/>
      <c r="G19" s="14"/>
      <c r="H19" s="2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" customFormat="1" ht="48">
      <c r="A20" s="18" t="s">
        <v>21</v>
      </c>
      <c r="B20" s="7">
        <v>44311</v>
      </c>
      <c r="C20" s="8">
        <v>0.91666666666666663</v>
      </c>
      <c r="D20" s="8">
        <v>0.5</v>
      </c>
      <c r="E20" s="13">
        <v>2</v>
      </c>
      <c r="F20" s="19" t="s">
        <v>22</v>
      </c>
      <c r="G20" s="19"/>
      <c r="H20" s="15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" customFormat="1" ht="16">
      <c r="A21"/>
      <c r="B21" s="22" t="s">
        <v>16</v>
      </c>
      <c r="C21" s="23"/>
      <c r="D21" s="10" t="s">
        <v>17</v>
      </c>
      <c r="E21" s="16">
        <f>SUM(E6:E20)</f>
        <v>34</v>
      </c>
      <c r="F21"/>
      <c r="G21"/>
      <c r="H2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" customFormat="1" ht="34" customHeight="1">
      <c r="A22"/>
      <c r="B22"/>
      <c r="C22"/>
      <c r="D22"/>
      <c r="E22"/>
      <c r="F22"/>
      <c r="G22"/>
      <c r="H2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" customFormat="1">
      <c r="A23"/>
      <c r="B23"/>
      <c r="C23"/>
      <c r="D23"/>
      <c r="E23"/>
      <c r="F23"/>
      <c r="G23"/>
      <c r="H2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>
      <c r="I24" s="2"/>
      <c r="J24" s="2"/>
      <c r="K24" s="2"/>
      <c r="L24" s="2"/>
      <c r="M24" s="2"/>
      <c r="N24" s="2"/>
    </row>
  </sheetData>
  <mergeCells count="24">
    <mergeCell ref="B18:B19"/>
    <mergeCell ref="B14:B15"/>
    <mergeCell ref="F14:F15"/>
    <mergeCell ref="H14:H15"/>
    <mergeCell ref="A16:A17"/>
    <mergeCell ref="B16:B17"/>
    <mergeCell ref="F16:F17"/>
    <mergeCell ref="H16:H17"/>
    <mergeCell ref="A2:H2"/>
    <mergeCell ref="B21:C21"/>
    <mergeCell ref="A6:A7"/>
    <mergeCell ref="A8:A9"/>
    <mergeCell ref="F18:F19"/>
    <mergeCell ref="H18:H19"/>
    <mergeCell ref="A18:A19"/>
    <mergeCell ref="F6:F7"/>
    <mergeCell ref="H6:H7"/>
    <mergeCell ref="F8:F9"/>
    <mergeCell ref="H8:H9"/>
    <mergeCell ref="A12:A13"/>
    <mergeCell ref="B12:B13"/>
    <mergeCell ref="B6:B7"/>
    <mergeCell ref="B8:B9"/>
    <mergeCell ref="A14:A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20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2021-04-27T13:41:59Z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