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 tabRatio="500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<sst xmlns="http://schemas.openxmlformats.org/spreadsheetml/2006/main" count="45" uniqueCount="44">
  <si>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</si>
  <si>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</si>
  <si>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</si>
  <si>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</si>
  <si>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</si>
  <si>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</si>
  <si>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</si>
  <si>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</si>
  <si>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</si>
  <si>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</si>
  <si>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</si>
  <si>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</si>
  <si>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</si>
  <si>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review the question list</t>
  </si>
  <si>
    <t>be prepared for the meeting</t>
  </si>
  <si>
    <t>Tuesday</t>
  </si>
  <si>
    <t>Group meeting</t>
  </si>
  <si>
    <t>discussion of the initial approach</t>
  </si>
  <si>
    <t>I will try to implement the approach I figured</t>
  </si>
  <si>
    <t>Writing the parser</t>
  </si>
  <si>
    <t>provide a prototype of the parser, and test the validity</t>
  </si>
  <si>
    <t>Could work for now.</t>
  </si>
  <si>
    <t>Wednesday</t>
  </si>
  <si>
    <t>Brainstorming about the improvements on the code</t>
  </si>
  <si>
    <t>Make the code easier to read for other group member</t>
  </si>
  <si>
    <t>Will need to add some comments specific for other group member as a indication for modification.May also need to modeling the code.</t>
  </si>
  <si>
    <t>Thursday</t>
  </si>
  <si>
    <t>Brainstorming other approaches</t>
  </si>
  <si>
    <t>come up with some other optional approach</t>
  </si>
  <si>
    <t>Discuss them with the team at meeting on Sunday</t>
  </si>
  <si>
    <t>Friday</t>
  </si>
  <si>
    <t>Learn something about C++ and data base</t>
  </si>
  <si>
    <t>To be prepared if the data base is needed</t>
  </si>
  <si>
    <t>There are multiple methods on this topic. Need further information to select the approach.</t>
  </si>
  <si>
    <t>Do some analyse on the material web set</t>
  </si>
  <si>
    <t>Try to find out some useful features which might needed for out project</t>
  </si>
  <si>
    <t>The current materials have lots of features that we can learn.</t>
  </si>
  <si>
    <t>Saturday</t>
  </si>
  <si>
    <t>review the current demos</t>
  </si>
  <si>
    <t>Sunday</t>
  </si>
  <si>
    <t>Discuss the current status and the questions that needed to ask in meeting of next week</t>
  </si>
  <si>
    <t>come up with the questions for meeting in next week</t>
  </si>
  <si>
    <t>Time zone: UTC+8</t>
  </si>
  <si>
    <t>Total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</si>
</sst>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dd/mm/yy;@"/>
    <numFmt numFmtId="43" formatCode="_ * #,##0.00_ ;_ * \-#,##0.00_ ;_ * &quot;-&quot;??_ ;_ @_ "/>
    <numFmt numFmtId="177" formatCode="[$-409]h:mm\ AM/PM;@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6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21" fillId="33" borderId="13" applyNumberFormat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44" fontId="10" fillId="0" borderId="0" applyFon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9" fontId="10" fillId="0" borderId="0" applyFont="false" applyFill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18" fillId="17" borderId="13" applyNumberFormat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5" fillId="0" borderId="11" applyNumberFormat="false" applyFill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6" fillId="14" borderId="12" applyNumberFormat="false" applyAlignment="false" applyProtection="false">
      <alignment vertical="center"/>
    </xf>
    <xf numFmtId="0" fontId="22" fillId="17" borderId="15" applyNumberFormat="false" applyAlignment="false" applyProtection="false">
      <alignment vertical="center"/>
    </xf>
    <xf numFmtId="0" fontId="1" fillId="0" borderId="1" applyNumberFormat="false" applyFill="false" applyAlignment="false" applyProtection="false"/>
    <xf numFmtId="0" fontId="12" fillId="0" borderId="0" applyNumberFormat="false" applyFill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10" fillId="0" borderId="0" applyFon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43" fontId="1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0" fillId="23" borderId="14" applyNumberFormat="false" applyFont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1" fontId="10" fillId="0" borderId="0" applyFont="false" applyFill="false" applyBorder="false" applyAlignment="false" applyProtection="false">
      <alignment vertical="center"/>
    </xf>
    <xf numFmtId="0" fontId="7" fillId="0" borderId="9" applyNumberFormat="false" applyFill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3" fillId="0" borderId="10" applyNumberFormat="false" applyFill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4" fillId="0" borderId="8" applyNumberFormat="false" applyFill="false" applyAlignment="false" applyProtection="false">
      <alignment vertical="center"/>
    </xf>
  </cellStyleXfs>
  <cellXfs count="22">
    <xf numFmtId="0" fontId="0" fillId="0" borderId="0" xfId="0"/>
    <xf numFmtId="0" fontId="0" fillId="2" borderId="0" xfId="0" applyFill="true" applyBorder="true" applyAlignment="true">
      <alignment vertical="center"/>
    </xf>
    <xf numFmtId="0" fontId="0" fillId="0" borderId="0" xfId="0" applyFill="true"/>
    <xf numFmtId="0" fontId="1" fillId="0" borderId="1" xfId="25" applyAlignment="true">
      <alignment horizontal="left"/>
    </xf>
    <xf numFmtId="0" fontId="2" fillId="0" borderId="0" xfId="0" applyFont="true"/>
    <xf numFmtId="0" fontId="3" fillId="3" borderId="2" xfId="0" applyFont="true" applyFill="true" applyBorder="true" applyAlignment="true">
      <alignment wrapText="true"/>
    </xf>
    <xf numFmtId="0" fontId="3" fillId="3" borderId="3" xfId="0" applyFont="true" applyFill="true" applyBorder="true" applyAlignment="true">
      <alignment horizontal="center" wrapText="true"/>
    </xf>
    <xf numFmtId="0" fontId="0" fillId="2" borderId="4" xfId="0" applyFont="true" applyFill="true" applyBorder="true" applyAlignment="true">
      <alignment horizontal="center" vertical="center"/>
    </xf>
    <xf numFmtId="176" fontId="0" fillId="2" borderId="4" xfId="0" applyNumberFormat="true" applyFill="true" applyBorder="true" applyAlignment="true">
      <alignment horizontal="center" vertical="center"/>
    </xf>
    <xf numFmtId="177" fontId="0" fillId="2" borderId="4" xfId="0" applyNumberFormat="true" applyFont="true" applyFill="true" applyBorder="true" applyAlignment="true">
      <alignment horizontal="center" vertical="center"/>
    </xf>
    <xf numFmtId="0" fontId="0" fillId="2" borderId="5" xfId="0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3" fillId="3" borderId="0" xfId="0" applyFont="true" applyFill="true" applyBorder="true" applyAlignment="true">
      <alignment horizontal="center" wrapText="true"/>
    </xf>
    <xf numFmtId="0" fontId="2" fillId="0" borderId="0" xfId="0" applyFont="true" applyAlignment="true">
      <alignment horizontal="right"/>
    </xf>
    <xf numFmtId="14" fontId="0" fillId="0" borderId="0" xfId="0" applyNumberFormat="true"/>
    <xf numFmtId="0" fontId="0" fillId="2" borderId="4" xfId="0" applyFill="true" applyBorder="true" applyAlignment="true">
      <alignment horizontal="center" vertical="center"/>
    </xf>
    <xf numFmtId="49" fontId="0" fillId="2" borderId="4" xfId="0" applyNumberFormat="true" applyFont="true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0" fontId="0" fillId="0" borderId="7" xfId="0" applyBorder="true"/>
    <xf numFmtId="0" fontId="0" fillId="0" borderId="0" xfId="0" applyFill="true" applyBorder="true" applyAlignme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2:AW18"/>
  <sheetViews>
    <sheetView tabSelected="1" topLeftCell="A2" workbookViewId="0">
      <selection activeCell="H11" sqref="H11"/>
    </sheetView>
  </sheetViews>
  <sheetFormatPr defaultColWidth="11" defaultRowHeight="20.25"/>
  <cols>
    <col min="1" max="1" width="12.5037037037037" customWidth="true"/>
    <col min="2" max="2" width="10.5037037037037" customWidth="true"/>
    <col min="3" max="3" width="10.6666666666667" customWidth="true"/>
    <col min="5" max="5" width="8.5037037037037" customWidth="true"/>
    <col min="6" max="6" width="22.6666666666667" customWidth="true"/>
    <col min="7" max="7" width="25" customWidth="true"/>
    <col min="8" max="8" width="66.3333333333333" customWidth="true"/>
    <col min="15" max="49" width="10.8296296296296" style="2"/>
  </cols>
  <sheetData>
    <row r="2" ht="25.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true" spans="1:8">
      <c r="A3" s="4" t="s">
        <v>1</v>
      </c>
      <c r="B3">
        <v>21</v>
      </c>
      <c r="C3" s="4" t="s">
        <v>2</v>
      </c>
      <c r="E3">
        <v>1783922</v>
      </c>
      <c r="G3" s="15" t="s">
        <v>3</v>
      </c>
      <c r="H3" s="16">
        <v>44263</v>
      </c>
    </row>
    <row r="5" ht="40.5" spans="1:14">
      <c r="A5" s="5" t="s">
        <v>4</v>
      </c>
      <c r="B5" s="6" t="s">
        <v>5</v>
      </c>
      <c r="C5" s="6" t="s">
        <v>6</v>
      </c>
      <c r="D5" s="6" t="s">
        <v>7</v>
      </c>
      <c r="E5" s="14" t="s">
        <v>8</v>
      </c>
      <c r="F5" s="14" t="s">
        <v>9</v>
      </c>
      <c r="G5" s="14" t="s">
        <v>10</v>
      </c>
      <c r="H5" s="14" t="s">
        <v>11</v>
      </c>
      <c r="I5" s="2"/>
      <c r="J5" s="2"/>
      <c r="K5" s="2"/>
      <c r="L5" s="2"/>
      <c r="M5" s="2"/>
      <c r="N5" s="2"/>
    </row>
    <row r="6" customFormat="true" spans="1:49">
      <c r="A6" s="7" t="s">
        <v>12</v>
      </c>
      <c r="B6" s="8">
        <v>44263</v>
      </c>
      <c r="C6" s="9">
        <v>0.625</v>
      </c>
      <c r="D6" s="9">
        <v>0.666666666666667</v>
      </c>
      <c r="E6" s="17">
        <v>1</v>
      </c>
      <c r="F6" s="18" t="s">
        <v>13</v>
      </c>
      <c r="G6" s="18" t="s">
        <v>14</v>
      </c>
      <c r="H6" s="1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="1" customFormat="true" ht="40.5" spans="1:49">
      <c r="A7" s="7" t="s">
        <v>15</v>
      </c>
      <c r="B7" s="8">
        <v>44264</v>
      </c>
      <c r="C7" s="9">
        <v>0.625</v>
      </c>
      <c r="D7" s="9">
        <v>0.791666666666667</v>
      </c>
      <c r="E7" s="17">
        <v>4</v>
      </c>
      <c r="F7" s="18" t="s">
        <v>16</v>
      </c>
      <c r="G7" s="18" t="s">
        <v>17</v>
      </c>
      <c r="H7" s="19" t="s">
        <v>18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="1" customFormat="true" ht="40.5" spans="1:49">
      <c r="A8" s="10"/>
      <c r="B8" s="8">
        <v>44264</v>
      </c>
      <c r="C8" s="9">
        <v>0.791666666666667</v>
      </c>
      <c r="D8" s="9">
        <v>0.958333333333333</v>
      </c>
      <c r="E8" s="17">
        <v>4</v>
      </c>
      <c r="F8" s="18" t="s">
        <v>19</v>
      </c>
      <c r="G8" s="18" t="s">
        <v>20</v>
      </c>
      <c r="H8" s="19" t="s">
        <v>21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="1" customFormat="true" ht="60.75" spans="1:49">
      <c r="A9" s="11" t="s">
        <v>22</v>
      </c>
      <c r="B9" s="8">
        <v>44265</v>
      </c>
      <c r="C9" s="9">
        <v>0.375</v>
      </c>
      <c r="D9" s="9">
        <v>0.416666666666667</v>
      </c>
      <c r="E9" s="17">
        <v>2</v>
      </c>
      <c r="F9" s="18" t="s">
        <v>23</v>
      </c>
      <c r="G9" s="18" t="s">
        <v>24</v>
      </c>
      <c r="H9" s="19" t="s">
        <v>25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="1" customFormat="true" ht="40.5" spans="1:49">
      <c r="A10" s="7" t="s">
        <v>26</v>
      </c>
      <c r="B10" s="8">
        <v>44266</v>
      </c>
      <c r="C10" s="9">
        <v>0.375</v>
      </c>
      <c r="D10" s="9">
        <v>0.416666666666667</v>
      </c>
      <c r="E10" s="17">
        <v>1</v>
      </c>
      <c r="F10" s="18" t="s">
        <v>27</v>
      </c>
      <c r="G10" s="18" t="s">
        <v>28</v>
      </c>
      <c r="H10" s="19" t="s">
        <v>29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="1" customFormat="true" ht="40.5" spans="1:49">
      <c r="A11" s="7" t="s">
        <v>30</v>
      </c>
      <c r="B11" s="8">
        <v>44267</v>
      </c>
      <c r="C11" s="9">
        <v>0.375</v>
      </c>
      <c r="D11" s="9">
        <v>0.458333333333333</v>
      </c>
      <c r="E11" s="17">
        <v>2</v>
      </c>
      <c r="F11" s="18" t="s">
        <v>31</v>
      </c>
      <c r="G11" s="18" t="s">
        <v>32</v>
      </c>
      <c r="H11" s="19" t="s">
        <v>33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="1" customFormat="true" ht="60.75" spans="1:49">
      <c r="A12" s="7"/>
      <c r="B12" s="8">
        <v>44267</v>
      </c>
      <c r="C12" s="9">
        <v>0.583333333333333</v>
      </c>
      <c r="D12" s="9">
        <v>0.666666666666667</v>
      </c>
      <c r="E12" s="17">
        <v>2</v>
      </c>
      <c r="F12" s="18" t="s">
        <v>34</v>
      </c>
      <c r="G12" s="18" t="s">
        <v>35</v>
      </c>
      <c r="H12" s="19" t="s">
        <v>36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="1" customFormat="true" spans="1:49">
      <c r="A13" s="7" t="s">
        <v>37</v>
      </c>
      <c r="B13" s="8">
        <v>44268</v>
      </c>
      <c r="C13" s="9">
        <v>0.625</v>
      </c>
      <c r="D13" s="9">
        <v>0.666666666666667</v>
      </c>
      <c r="E13" s="17">
        <v>1</v>
      </c>
      <c r="F13" s="18" t="s">
        <v>38</v>
      </c>
      <c r="G13" s="18" t="s">
        <v>14</v>
      </c>
      <c r="H13" s="1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="1" customFormat="true" ht="81.75" spans="1:49">
      <c r="A14" s="7" t="s">
        <v>39</v>
      </c>
      <c r="B14" s="8">
        <v>44269</v>
      </c>
      <c r="C14" s="9">
        <v>0.416666666666667</v>
      </c>
      <c r="D14" s="9">
        <v>0.5</v>
      </c>
      <c r="E14" s="17">
        <v>2</v>
      </c>
      <c r="F14" s="18" t="s">
        <v>40</v>
      </c>
      <c r="G14" s="18" t="s">
        <v>41</v>
      </c>
      <c r="H14" s="1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="1" customFormat="true" ht="21" spans="1:49">
      <c r="A15"/>
      <c r="B15" s="12" t="s">
        <v>42</v>
      </c>
      <c r="C15" s="13"/>
      <c r="D15" s="14" t="s">
        <v>43</v>
      </c>
      <c r="E15" s="20">
        <f>SUM(E6:E14)</f>
        <v>19</v>
      </c>
      <c r="F15"/>
      <c r="G15"/>
      <c r="H1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="1" customFormat="true" ht="34" customHeight="true" spans="1:49">
      <c r="A16"/>
      <c r="B16"/>
      <c r="C16"/>
      <c r="D16"/>
      <c r="E16"/>
      <c r="F16"/>
      <c r="G16"/>
      <c r="H16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</row>
    <row r="17" s="1" customFormat="true" spans="1:49">
      <c r="A17"/>
      <c r="B17"/>
      <c r="C17"/>
      <c r="D17"/>
      <c r="E17"/>
      <c r="F17"/>
      <c r="G17"/>
      <c r="H17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</row>
    <row r="18" spans="9:14">
      <c r="I18" s="2"/>
      <c r="J18" s="2"/>
      <c r="K18" s="2"/>
      <c r="L18" s="2"/>
      <c r="M18" s="2"/>
      <c r="N18" s="2"/>
    </row>
  </sheetData>
  <mergeCells count="2">
    <mergeCell ref="A2:H2"/>
    <mergeCell ref="B15:C15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7:D7 C8:D8 C9:D9 C10:D10 C11:D11 C12:D12 C13:D13 C14:D14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bruce</cp:lastModifiedBy>
  <dcterms:created xsi:type="dcterms:W3CDTF">2017-02-28T09:54:00Z</dcterms:created>
  <cp:lastPrinted>2017-02-28T10:02:00Z</cp:lastPrinted>
  <dcterms:modified xsi:type="dcterms:W3CDTF">2021-03-14T15:31:34Z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