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liying/Downloads/2021 s1/MCI/Time Sheets/"/>
    </mc:Choice>
  </mc:AlternateContent>
  <xr:revisionPtr revIDLastSave="0" documentId="13_ncr:1_{E21ECE6C-61E7-A142-B97E-AA5047D8E7CB}" xr6:coauthVersionLast="45" xr6:coauthVersionMax="45" xr10:uidLastSave="{00000000-0000-0000-0000-000000000000}"/>
  <bookViews>
    <workbookView xWindow="14460" yWindow="580" windowWidth="14220" windowHeight="17300" tabRatio="500" xr2:uid="{00000000-000D-0000-FFFF-FFFF00000000}"/>
  </bookViews>
  <sheets>
    <sheet name="Sheet2" sheetId="1" r:id="rId1"/>
  </sheets>
  <definedNames>
    <definedName name="_xlnm.Print_Area" localSheetId="0">Sheet2!$A$1:$H$16</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7" i="1" l="1"/>
</calcChain>
</file>

<file path=xl/sharedStrings.xml><?xml version="1.0" encoding="utf-8"?>
<sst xmlns="http://schemas.openxmlformats.org/spreadsheetml/2006/main" count="55" uniqueCount="55">
  <si>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</si>
  <si>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</si>
  <si>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</si>
  <si>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</si>
  <si>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</si>
  <si>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</si>
  <si>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</si>
  <si>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</si>
  <si>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</si>
  <si>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</si>
  <si>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</si>
  <si>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</si>
  <si>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</si>
  <si>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</si>
  <si>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</si>
  <si>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</si>
  <si>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</si>
  <si>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</si>
  <si>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</si>
  <si>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Team 21</t>
  </si>
  <si>
    <t>a1776903</t>
  </si>
  <si>
    <t>Sunday</t>
  </si>
  <si>
    <t>1. The outcome is modifying the questions of all team members. 2. Next action is to meet with clients.</t>
  </si>
  <si>
    <t>1. Requirements specification 2. Discuss and review the meeting content. 3. Allocate tasks.</t>
  </si>
  <si>
    <t>1. In terms of back-end, clients donot prefer SQL. 2. In the next client meeting, we need to present a user interface demo of our project. 3. Identified different tasks, and team members choose their tasks according to their preferences.</t>
  </si>
  <si>
    <t>Redesign the user interface could help team members know how to structure our code.</t>
  </si>
  <si>
    <t>1.Prepare for the third week presentationt. 2.Prepare questions for the third client meeting.</t>
  </si>
  <si>
    <t>1. Third client meeting: present the framework of our project and the user interface. 2. Group meeting</t>
  </si>
  <si>
    <t>Write the agenda.</t>
  </si>
  <si>
    <t>Review the prepared questions for the third client meeting.</t>
  </si>
  <si>
    <t>Complete the agenda and send it to clients.</t>
  </si>
  <si>
    <t>Summarise the project progress that we have made in the last week, which could help us record the project progress.</t>
  </si>
  <si>
    <t>Write the milstone one plan.</t>
  </si>
  <si>
    <t>Plan the tasks that we need to implement in the first milestone, which is an assignment of this course.</t>
  </si>
  <si>
    <t>Complete the draft of the milestone one plan and need to check with tutor and get the feedback.</t>
  </si>
  <si>
    <t>1. Take part in the workshop and get the feedback of milestone one plan and pitch presentation slides from tutor. 2. Modify the milestone one plan and the pitch presentation slides and submit it to myUni and wait for Cruz's feedback.</t>
  </si>
  <si>
    <t>Make the milestone one plan more concise and clear; Make the pitch presentation slides more easy to understand.</t>
  </si>
  <si>
    <t>1. Finish the milstone one plan; 2. Submit the pitch presentation slides.</t>
  </si>
  <si>
    <t>1. Redesign the user interface of our project according to clients feedback. 2. Learn how to use JavaScript programming languages.</t>
  </si>
  <si>
    <t>1. Next action is to modify the user interface</t>
  </si>
  <si>
    <t>Record the pitch presentation video.</t>
  </si>
  <si>
    <t>Finish the pitch presentaion video and send to Wei who will edit it.</t>
  </si>
  <si>
    <t>It will let audience know our project.</t>
  </si>
  <si>
    <t>Team meeting:1. Review the pitch presentation content of all team members; 2. Discuss how to record the pitch presentation video; 3. Discuss the project progress and the plan of next week</t>
  </si>
  <si>
    <t>1. Next action is to record the pitch presentation video in my part.</t>
  </si>
  <si>
    <t xml:space="preserve">1. Figure out how to record the pitch presentation video and give suggestions about others' pitch presentation content; 2. Review our work in this week, which could improve the meeting efficiency. </t>
  </si>
  <si>
    <t>Fulfill the requirements of clients</t>
  </si>
  <si>
    <t>1.Communicate with Bruce and decide how to concatenate the back-end and front-end.</t>
  </si>
  <si>
    <t>1. The outcome is finishing the connection of the front end and back end.</t>
  </si>
  <si>
    <t>Modify the pitch presentation slides according to Cruz feedback.</t>
  </si>
  <si>
    <t>Make our pitch presentation more clear and interesting.</t>
  </si>
  <si>
    <t>1. The outcome is finishing the pitch presentation slides and submit it.</t>
  </si>
  <si>
    <t>1.Do more research and write the pitch presentation content in my part.</t>
  </si>
  <si>
    <t>Write a pitch presentation draft could facilitate my presentation.</t>
  </si>
  <si>
    <t>1. The outcome is the draft of my pitch presentation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</si>
</sst>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5"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10">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right/>
      <top style="thick">
        <color theme="4"/>
      </top>
      <bottom/>
      <diagonal/>
    </border>
    <border>
      <left style="thin">
        <color theme="5"/>
      </left>
      <right style="thin">
        <color theme="5"/>
      </right>
      <top style="thin">
        <color theme="5"/>
      </top>
      <bottom/>
      <diagonal/>
    </border>
    <border>
      <left style="thin">
        <color theme="5"/>
      </left>
      <right style="thin">
        <color theme="5"/>
      </right>
      <top/>
      <bottom style="thin">
        <color theme="5"/>
      </bottom>
      <diagonal/>
    </border>
    <border>
      <left style="thin">
        <color theme="5"/>
      </left>
      <right style="thin">
        <color theme="5"/>
      </right>
      <top/>
      <bottom/>
      <diagonal/>
    </border>
  </borders>
  <cellStyleXfs count="2">
    <xf numFmtId="0" fontId="0" fillId="0" borderId="0"/>
    <xf numFmtId="0" fontId="1" fillId="0" borderId="1" applyNumberFormat="0" applyFill="0" applyAlignment="0" applyProtection="0"/>
  </cellStyleXfs>
  <cellXfs count="32">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vertical="center"/>
    </xf>
    <xf numFmtId="164" fontId="0" fillId="3" borderId="4" xfId="0" applyNumberFormat="1"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4" borderId="4" xfId="0" applyNumberFormat="1" applyFont="1" applyFill="1" applyBorder="1" applyAlignment="1">
      <alignment vertical="center"/>
    </xf>
    <xf numFmtId="164" fontId="0" fillId="3" borderId="4" xfId="0" applyNumberFormat="1" applyFont="1" applyFill="1" applyBorder="1" applyAlignment="1">
      <alignment horizontal="center" vertical="center"/>
    </xf>
    <xf numFmtId="164" fontId="0" fillId="4" borderId="4" xfId="0" applyNumberFormat="1" applyFont="1" applyFill="1" applyBorder="1" applyAlignment="1">
      <alignment horizontal="center" vertical="center"/>
    </xf>
    <xf numFmtId="14" fontId="0" fillId="0" borderId="0" xfId="0" applyNumberFormat="1"/>
    <xf numFmtId="14" fontId="0" fillId="4" borderId="4" xfId="0" applyNumberFormat="1" applyFill="1" applyBorder="1" applyAlignment="1">
      <alignment vertical="center"/>
    </xf>
    <xf numFmtId="164" fontId="0" fillId="3" borderId="4" xfId="0" applyNumberFormat="1" applyFont="1" applyFill="1" applyBorder="1" applyAlignment="1">
      <alignment horizontal="center" vertical="center"/>
    </xf>
    <xf numFmtId="0" fontId="1" fillId="0" borderId="1" xfId="1" applyAlignment="1">
      <alignment horizontal="left"/>
    </xf>
    <xf numFmtId="0" fontId="0" fillId="0" borderId="6" xfId="0" applyBorder="1" applyAlignment="1">
      <alignment horizontal="center"/>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14" fontId="0" fillId="4" borderId="7" xfId="0" applyNumberFormat="1" applyFill="1" applyBorder="1" applyAlignment="1">
      <alignment horizontal="center" vertical="center"/>
    </xf>
    <xf numFmtId="14" fontId="0" fillId="4" borderId="8" xfId="0" applyNumberFormat="1" applyFill="1" applyBorder="1" applyAlignment="1">
      <alignment horizontal="center" vertical="center"/>
    </xf>
    <xf numFmtId="0" fontId="0" fillId="3" borderId="9" xfId="0" applyFont="1" applyFill="1" applyBorder="1" applyAlignment="1">
      <alignment horizontal="center" vertical="center"/>
    </xf>
    <xf numFmtId="14" fontId="0" fillId="4" borderId="9" xfId="0" applyNumberFormat="1" applyFill="1" applyBorder="1" applyAlignment="1">
      <alignment horizontal="center" vertical="center"/>
    </xf>
    <xf numFmtId="0" fontId="0" fillId="4" borderId="7" xfId="0" applyFont="1" applyFill="1" applyBorder="1" applyAlignment="1">
      <alignment horizontal="center" vertical="center"/>
    </xf>
    <xf numFmtId="0" fontId="0" fillId="4" borderId="8" xfId="0" applyFont="1" applyFill="1" applyBorder="1" applyAlignment="1">
      <alignment horizontal="center" vertical="center"/>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7"/>
  <sheetViews>
    <sheetView tabSelected="1" topLeftCell="A3" workbookViewId="0">
      <selection activeCell="G15" sqref="G15"/>
    </sheetView>
  </sheetViews>
  <sheetFormatPr baseColWidth="10" defaultRowHeight="16" x14ac:dyDescent="0.2"/>
  <cols>
    <col min="1" max="1" width="12.5" customWidth="1"/>
    <col min="2" max="2" width="10.5" customWidth="1"/>
    <col min="3" max="3" width="10.6640625" customWidth="1"/>
    <col min="5" max="5" width="8.5" customWidth="1"/>
    <col min="6" max="6" width="22.6640625" customWidth="1"/>
    <col min="7" max="7" width="25" customWidth="1"/>
    <col min="8" max="8" width="23" customWidth="1"/>
    <col min="15" max="49" width="10.83203125" style="1"/>
  </cols>
  <sheetData>
    <row r="2" spans="1:49" ht="21" thickBot="1" x14ac:dyDescent="0.3">
      <c r="A2" s="22" t="s">
        <v>0</v>
      </c>
      <c r="B2" s="22"/>
      <c r="C2" s="22"/>
      <c r="D2" s="22"/>
      <c r="E2" s="22"/>
      <c r="F2" s="22"/>
      <c r="G2" s="22"/>
      <c r="H2" s="22"/>
    </row>
    <row r="3" spans="1:49" ht="30" customHeight="1" thickTop="1" x14ac:dyDescent="0.25">
      <c r="A3" s="2" t="s">
        <v>1</v>
      </c>
      <c r="B3" t="s">
        <v>19</v>
      </c>
      <c r="C3" s="2" t="s">
        <v>2</v>
      </c>
      <c r="E3" s="23" t="s">
        <v>20</v>
      </c>
      <c r="F3" s="23"/>
      <c r="G3" s="3" t="s">
        <v>3</v>
      </c>
      <c r="H3" s="19">
        <v>44277</v>
      </c>
    </row>
    <row r="5" spans="1:49" ht="34" x14ac:dyDescent="0.2">
      <c r="A5" s="4" t="s">
        <v>4</v>
      </c>
      <c r="B5" s="5" t="s">
        <v>5</v>
      </c>
      <c r="C5" s="5" t="s">
        <v>6</v>
      </c>
      <c r="D5" s="5" t="s">
        <v>7</v>
      </c>
      <c r="E5" s="6" t="s">
        <v>8</v>
      </c>
      <c r="F5" s="6" t="s">
        <v>9</v>
      </c>
      <c r="G5" s="6" t="s">
        <v>10</v>
      </c>
      <c r="H5" s="6" t="s">
        <v>11</v>
      </c>
      <c r="I5" s="1"/>
      <c r="J5" s="1"/>
      <c r="K5" s="1"/>
      <c r="L5" s="1"/>
      <c r="M5" s="1"/>
      <c r="N5" s="1"/>
    </row>
    <row r="6" spans="1:49" s="14" customFormat="1" ht="71" customHeight="1" x14ac:dyDescent="0.2">
      <c r="A6" s="24" t="s">
        <v>12</v>
      </c>
      <c r="B6" s="26">
        <v>44277</v>
      </c>
      <c r="C6" s="21">
        <v>0.41666666666666669</v>
      </c>
      <c r="D6" s="17">
        <v>0.45833333333333331</v>
      </c>
      <c r="E6" s="12">
        <v>1</v>
      </c>
      <c r="F6" s="7" t="s">
        <v>29</v>
      </c>
      <c r="G6" s="7" t="s">
        <v>26</v>
      </c>
      <c r="H6" s="10" t="s">
        <v>22</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row>
    <row r="7" spans="1:49" s="14" customFormat="1" ht="71" customHeight="1" x14ac:dyDescent="0.2">
      <c r="A7" s="28"/>
      <c r="B7" s="29"/>
      <c r="C7" s="21">
        <v>0.70833333333333337</v>
      </c>
      <c r="D7" s="21">
        <v>0.75</v>
      </c>
      <c r="E7" s="12">
        <v>1</v>
      </c>
      <c r="F7" s="7" t="s">
        <v>28</v>
      </c>
      <c r="G7" s="7" t="s">
        <v>31</v>
      </c>
      <c r="H7" s="10" t="s">
        <v>30</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row>
    <row r="8" spans="1:49" s="14" customFormat="1" ht="71" customHeight="1" x14ac:dyDescent="0.2">
      <c r="A8" s="25"/>
      <c r="B8" s="27"/>
      <c r="C8" s="21">
        <v>0.75</v>
      </c>
      <c r="D8" s="21">
        <v>0.83333333333333337</v>
      </c>
      <c r="E8" s="12">
        <v>2</v>
      </c>
      <c r="F8" s="7" t="s">
        <v>32</v>
      </c>
      <c r="G8" s="7" t="s">
        <v>33</v>
      </c>
      <c r="H8" s="10" t="s">
        <v>34</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row>
    <row r="9" spans="1:49" s="14" customFormat="1" ht="97" customHeight="1" x14ac:dyDescent="0.2">
      <c r="A9" s="30" t="s">
        <v>13</v>
      </c>
      <c r="B9" s="26">
        <v>44278</v>
      </c>
      <c r="C9" s="18">
        <v>0.64583333333333337</v>
      </c>
      <c r="D9" s="18">
        <v>0.66666666666666663</v>
      </c>
      <c r="E9" s="12">
        <v>0.5</v>
      </c>
      <c r="F9" s="7" t="s">
        <v>27</v>
      </c>
      <c r="G9" s="7" t="s">
        <v>23</v>
      </c>
      <c r="H9" s="10" t="s">
        <v>24</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row>
    <row r="10" spans="1:49" s="14" customFormat="1" ht="97" customHeight="1" x14ac:dyDescent="0.2">
      <c r="A10" s="31"/>
      <c r="B10" s="27"/>
      <c r="C10" s="18">
        <v>0.66666666666666663</v>
      </c>
      <c r="D10" s="18">
        <v>0.8125</v>
      </c>
      <c r="E10" s="12">
        <v>3.5</v>
      </c>
      <c r="F10" s="7" t="s">
        <v>35</v>
      </c>
      <c r="G10" s="7" t="s">
        <v>36</v>
      </c>
      <c r="H10" s="10" t="s">
        <v>37</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row>
    <row r="11" spans="1:49" s="14" customFormat="1" ht="129" customHeight="1" x14ac:dyDescent="0.2">
      <c r="A11" s="9" t="s">
        <v>14</v>
      </c>
      <c r="B11" s="20">
        <v>44279</v>
      </c>
      <c r="C11" s="17">
        <v>0.625</v>
      </c>
      <c r="D11" s="17">
        <v>0.75</v>
      </c>
      <c r="E11" s="12">
        <v>3</v>
      </c>
      <c r="F11" s="7" t="s">
        <v>38</v>
      </c>
      <c r="G11" s="7" t="s">
        <v>25</v>
      </c>
      <c r="H11" s="10" t="s">
        <v>39</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row>
    <row r="12" spans="1:49" s="14" customFormat="1" ht="68" customHeight="1" x14ac:dyDescent="0.2">
      <c r="A12" s="15" t="s">
        <v>15</v>
      </c>
      <c r="B12" s="20">
        <v>44280</v>
      </c>
      <c r="C12" s="16">
        <v>0.5</v>
      </c>
      <c r="D12" s="16">
        <v>0.625</v>
      </c>
      <c r="E12" s="12">
        <v>3</v>
      </c>
      <c r="F12" s="7" t="s">
        <v>47</v>
      </c>
      <c r="G12" s="7" t="s">
        <v>46</v>
      </c>
      <c r="H12" s="10" t="s">
        <v>48</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row>
    <row r="13" spans="1:49" s="14" customFormat="1" ht="136" customHeight="1" x14ac:dyDescent="0.2">
      <c r="A13" s="9" t="s">
        <v>16</v>
      </c>
      <c r="B13" s="20">
        <v>44281</v>
      </c>
      <c r="C13" s="11">
        <v>0.83333333333333337</v>
      </c>
      <c r="D13" s="11">
        <v>0.95833333333333337</v>
      </c>
      <c r="E13" s="12">
        <v>3</v>
      </c>
      <c r="F13" s="7" t="s">
        <v>49</v>
      </c>
      <c r="G13" s="7" t="s">
        <v>50</v>
      </c>
      <c r="H13" s="10" t="s">
        <v>51</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row>
    <row r="14" spans="1:49" s="14" customFormat="1" ht="112" customHeight="1" x14ac:dyDescent="0.2">
      <c r="A14" s="15" t="s">
        <v>17</v>
      </c>
      <c r="B14" s="20">
        <v>44282</v>
      </c>
      <c r="C14" s="16">
        <v>0.54166666666666663</v>
      </c>
      <c r="D14" s="16">
        <v>0.66666666666666663</v>
      </c>
      <c r="E14" s="12">
        <v>3</v>
      </c>
      <c r="F14" s="7" t="s">
        <v>52</v>
      </c>
      <c r="G14" s="7" t="s">
        <v>53</v>
      </c>
      <c r="H14" s="10" t="s">
        <v>54</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row>
    <row r="15" spans="1:49" s="14" customFormat="1" ht="126" customHeight="1" x14ac:dyDescent="0.2">
      <c r="A15" s="30" t="s">
        <v>21</v>
      </c>
      <c r="B15" s="26">
        <v>44283</v>
      </c>
      <c r="C15" s="16">
        <v>0.52083333333333337</v>
      </c>
      <c r="D15" s="16">
        <v>0.625</v>
      </c>
      <c r="E15" s="12">
        <v>2.5</v>
      </c>
      <c r="F15" s="7" t="s">
        <v>43</v>
      </c>
      <c r="G15" s="7" t="s">
        <v>45</v>
      </c>
      <c r="H15" s="10" t="s">
        <v>44</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row>
    <row r="16" spans="1:49" s="14" customFormat="1" ht="126" customHeight="1" thickBot="1" x14ac:dyDescent="0.25">
      <c r="A16" s="31"/>
      <c r="B16" s="27"/>
      <c r="C16" s="16">
        <v>0.66666666666666663</v>
      </c>
      <c r="D16" s="16">
        <v>0.85416666666666663</v>
      </c>
      <c r="E16" s="12">
        <v>4.5</v>
      </c>
      <c r="F16" s="7" t="s">
        <v>40</v>
      </c>
      <c r="G16" s="7" t="s">
        <v>42</v>
      </c>
      <c r="H16" s="10" t="s">
        <v>41</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row>
    <row r="17" spans="4:5" ht="18" thickBot="1" x14ac:dyDescent="0.25">
      <c r="D17" s="6" t="s">
        <v>18</v>
      </c>
      <c r="E17" s="8">
        <f>SUM(E6:E16)</f>
        <v>27</v>
      </c>
    </row>
  </sheetData>
  <mergeCells count="8">
    <mergeCell ref="A9:A10"/>
    <mergeCell ref="B9:B10"/>
    <mergeCell ref="A15:A16"/>
    <mergeCell ref="B15:B16"/>
    <mergeCell ref="A2:H2"/>
    <mergeCell ref="E3:F3"/>
    <mergeCell ref="A6:A8"/>
    <mergeCell ref="B6:B8"/>
  </mergeCells>
  <phoneticPr fontId="4" type="noConversion"/>
  <dataValidations count="1">
    <dataValidation type="time" allowBlank="1" showInputMessage="1" showErrorMessage="1" errorTitle="Invalid Entry" error="Please enter time in military time format between 0:00 and 23:59 (1:00, 8:00, 13:00, 20:00, etc.)." sqref="C6:D15 C16:D16"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li ying</cp:lastModifiedBy>
  <cp:lastPrinted>2017-02-27T02:02:29Z</cp:lastPrinted>
  <dcterms:created xsi:type="dcterms:W3CDTF">2017-02-27T01:54:10Z</dcterms:created>
  <dcterms:modified xsi:type="dcterms:W3CDTF">2021-03-29T08:55:51Z</dcterms:modified>
</cp:coreProperties>
</file>