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ying/Downloads/2021 s1/MCI/Time Sheets/"/>
    </mc:Choice>
  </mc:AlternateContent>
  <xr:revisionPtr revIDLastSave="0" documentId="13_ncr:1_{6A5A342B-AB2B-C741-86AC-B859CBEFF6EC}" xr6:coauthVersionLast="45" xr6:coauthVersionMax="45" xr10:uidLastSave="{00000000-0000-0000-0000-000000000000}"/>
  <bookViews>
    <workbookView xWindow="120" yWindow="580" windowWidth="28560" windowHeight="17300" tabRatio="500" xr2:uid="{00000000-000D-0000-FFFF-FFFF00000000}"/>
  </bookViews>
  <sheets>
    <sheet name="Sheet2" sheetId="1" r:id="rId1"/>
  </sheets>
  <definedNames>
    <definedName name="_xlnm.Print_Area" localSheetId="0">Sheet2!$A$1:$H$15</definedName>
    <definedName name="Week_Start">Sheet2!$C$4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6" i="1" l="1"/>
</calcChain>
</file>

<file path=xl/sharedStrings.xml><?xml version="1.0" encoding="utf-8"?>
<sst xmlns="http://schemas.openxmlformats.org/spreadsheetml/2006/main" count="52" uniqueCount="51">
  <si>
    <t>MCI Project Weekly Time Sheet</t>
  </si>
  <si>
    <t>Team</t>
  </si>
  <si>
    <t>Student ID</t>
  </si>
  <si>
    <t>Week starting:</t>
  </si>
  <si>
    <t>Day</t>
  </si>
  <si>
    <t>Date</t>
  </si>
  <si>
    <t>Time In</t>
  </si>
  <si>
    <t>Time Out</t>
  </si>
  <si>
    <t>Total hours</t>
  </si>
  <si>
    <t>Task</t>
  </si>
  <si>
    <t>How does it fit ito project plan?</t>
  </si>
  <si>
    <t>Outcome/Next action</t>
  </si>
  <si>
    <t>Monday</t>
  </si>
  <si>
    <t>Tuesday</t>
  </si>
  <si>
    <t>Wednesday</t>
  </si>
  <si>
    <t>Thursday</t>
  </si>
  <si>
    <t>Friday</t>
  </si>
  <si>
    <t>Saturday</t>
  </si>
  <si>
    <t>Total</t>
  </si>
  <si>
    <t>Team 21</t>
  </si>
  <si>
    <t>a1776903</t>
  </si>
  <si>
    <t>Sunday</t>
  </si>
  <si>
    <t>1. The outcome is modifying the questions of all team members. 2. Next action is to meet with clients.</t>
  </si>
  <si>
    <t>1.Prepare for the third week presentationt. 2.Prepare questions for the third client meeting.</t>
  </si>
  <si>
    <t>Review the prepared questions for the third client meeting.</t>
  </si>
  <si>
    <t>Fulfill the requirements of clients</t>
  </si>
  <si>
    <t>Design the homepage of researchers.</t>
  </si>
  <si>
    <t>Design the prototype of researchers webpage.</t>
  </si>
  <si>
    <t>Complete the prototype design of researchers homepage.</t>
  </si>
  <si>
    <t>The regular client meeting.</t>
  </si>
  <si>
    <t>Team meeting:1. Discuss the front-end fliter design. 2. Discuss the data acquire problems.</t>
  </si>
  <si>
    <t xml:space="preserve">1. Implemented the requirements of clients. </t>
  </si>
  <si>
    <t>1. The outcome is adding filter function in publications webpage according to clients' requirements.</t>
  </si>
  <si>
    <t>1. Beautify the user interface of publications webpage.</t>
  </si>
  <si>
    <t>1. Make the publicaitons webpage more beautiful.</t>
  </si>
  <si>
    <t>Next action is to edit the front end webpage according to back-end implementation.</t>
  </si>
  <si>
    <t>1. Write meeting minutes for the client meeting and  send to clients.</t>
  </si>
  <si>
    <t>Record all meeting content and manage the project progress effectively.</t>
  </si>
  <si>
    <t>Next action is to hold the team meeting and discuss how to implement the requirements of clients.</t>
  </si>
  <si>
    <t>1. Team meeting: discuss how to implement the search function according to clients' requirements.</t>
  </si>
  <si>
    <t>Satisfy all demands of clients.</t>
  </si>
  <si>
    <t>Next action is to implement the filter function in publications webpage.</t>
  </si>
  <si>
    <t>Next action is to work with team members and implement the filter function.</t>
  </si>
  <si>
    <t xml:space="preserve">1. Beautify the user interface of our website. </t>
  </si>
  <si>
    <t>Make the website more logical.</t>
  </si>
  <si>
    <t>1. Next action is to meet with team members.</t>
  </si>
  <si>
    <t>1. Meet with clients: present the project progress and receive their feedback.</t>
  </si>
  <si>
    <t>1. Learn to implement filter in the publications webpage.</t>
  </si>
  <si>
    <t>1. The outcome is know how to design the filter.</t>
  </si>
  <si>
    <t>1.Communicate with Bruce and decide how to implement the filter function.</t>
  </si>
  <si>
    <t>1. Next action is to learn more knowledge about js and css.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</si>
</sst>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3"/>
      <name val="Calibri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/>
      <right/>
      <top style="thick">
        <color theme="4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1">
    <xf numFmtId="0" fontId="0" fillId="0" borderId="0" xfId="0"/>
    <xf numFmtId="0" fontId="0" fillId="0" borderId="0" xfId="0" applyFill="1"/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49" fontId="0" fillId="4" borderId="4" xfId="0" applyNumberFormat="1" applyFont="1" applyFill="1" applyBorder="1" applyAlignment="1">
      <alignment vertical="center" wrapText="1"/>
    </xf>
    <xf numFmtId="0" fontId="0" fillId="0" borderId="5" xfId="0" applyBorder="1"/>
    <xf numFmtId="0" fontId="0" fillId="3" borderId="4" xfId="0" applyFont="1" applyFill="1" applyBorder="1" applyAlignment="1">
      <alignment vertical="center"/>
    </xf>
    <xf numFmtId="0" fontId="0" fillId="4" borderId="4" xfId="0" applyFill="1" applyBorder="1" applyAlignment="1">
      <alignment vertical="center"/>
    </xf>
    <xf numFmtId="164" fontId="0" fillId="3" borderId="4" xfId="0" applyNumberFormat="1" applyFont="1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4" xfId="0" applyFont="1" applyFill="1" applyBorder="1" applyAlignment="1">
      <alignment vertical="center"/>
    </xf>
    <xf numFmtId="164" fontId="0" fillId="4" borderId="4" xfId="0" applyNumberFormat="1" applyFont="1" applyFill="1" applyBorder="1" applyAlignment="1">
      <alignment vertical="center"/>
    </xf>
    <xf numFmtId="164" fontId="0" fillId="3" borderId="4" xfId="0" applyNumberFormat="1" applyFont="1" applyFill="1" applyBorder="1" applyAlignment="1">
      <alignment horizontal="center" vertical="center"/>
    </xf>
    <xf numFmtId="164" fontId="0" fillId="4" borderId="4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4" borderId="4" xfId="0" applyNumberFormat="1" applyFill="1" applyBorder="1" applyAlignment="1">
      <alignment vertical="center"/>
    </xf>
    <xf numFmtId="164" fontId="0" fillId="3" borderId="4" xfId="0" applyNumberFormat="1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14" fontId="0" fillId="4" borderId="7" xfId="0" applyNumberFormat="1" applyFill="1" applyBorder="1" applyAlignment="1">
      <alignment horizontal="center" vertical="center"/>
    </xf>
    <xf numFmtId="14" fontId="0" fillId="4" borderId="8" xfId="0" applyNumberFormat="1" applyFill="1" applyBorder="1" applyAlignment="1">
      <alignment horizontal="center" vertical="center"/>
    </xf>
    <xf numFmtId="0" fontId="1" fillId="0" borderId="1" xfId="1" applyAlignment="1">
      <alignment horizontal="left"/>
    </xf>
    <xf numFmtId="0" fontId="0" fillId="0" borderId="6" xfId="0" applyBorder="1" applyAlignment="1">
      <alignment horizontal="center"/>
    </xf>
    <xf numFmtId="0" fontId="0" fillId="3" borderId="7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14" fontId="0" fillId="4" borderId="9" xfId="0" applyNumberFormat="1" applyFill="1" applyBorder="1" applyAlignment="1">
      <alignment horizontal="center" vertical="center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W16"/>
  <sheetViews>
    <sheetView tabSelected="1" workbookViewId="0">
      <selection activeCell="G1" sqref="G1"/>
    </sheetView>
  </sheetViews>
  <sheetFormatPr baseColWidth="10" defaultRowHeight="16" x14ac:dyDescent="0.2"/>
  <cols>
    <col min="1" max="1" width="12.5" customWidth="1"/>
    <col min="2" max="2" width="10.5" customWidth="1"/>
    <col min="3" max="3" width="10.6640625" customWidth="1"/>
    <col min="5" max="5" width="8.5" customWidth="1"/>
    <col min="6" max="6" width="22.6640625" customWidth="1"/>
    <col min="7" max="7" width="25" customWidth="1"/>
    <col min="8" max="8" width="14.6640625" customWidth="1"/>
    <col min="15" max="49" width="10.83203125" style="1"/>
  </cols>
  <sheetData>
    <row r="2" spans="1:49" ht="21" thickBot="1" x14ac:dyDescent="0.3">
      <c r="A2" s="26" t="s">
        <v>0</v>
      </c>
      <c r="B2" s="26"/>
      <c r="C2" s="26"/>
      <c r="D2" s="26"/>
      <c r="E2" s="26"/>
      <c r="F2" s="26"/>
      <c r="G2" s="26"/>
      <c r="H2" s="26"/>
    </row>
    <row r="3" spans="1:49" ht="30" customHeight="1" thickTop="1" x14ac:dyDescent="0.25">
      <c r="A3" s="2" t="s">
        <v>1</v>
      </c>
      <c r="B3" t="s">
        <v>19</v>
      </c>
      <c r="C3" s="2" t="s">
        <v>2</v>
      </c>
      <c r="E3" s="27" t="s">
        <v>20</v>
      </c>
      <c r="F3" s="27"/>
      <c r="G3" s="3" t="s">
        <v>3</v>
      </c>
      <c r="H3" s="19">
        <v>44291</v>
      </c>
    </row>
    <row r="5" spans="1:49" ht="34" x14ac:dyDescent="0.2">
      <c r="A5" s="4" t="s">
        <v>4</v>
      </c>
      <c r="B5" s="5" t="s">
        <v>5</v>
      </c>
      <c r="C5" s="5" t="s">
        <v>6</v>
      </c>
      <c r="D5" s="5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1"/>
      <c r="J5" s="1"/>
      <c r="K5" s="1"/>
      <c r="L5" s="1"/>
      <c r="M5" s="1"/>
      <c r="N5" s="1"/>
    </row>
    <row r="6" spans="1:49" s="14" customFormat="1" ht="71" customHeight="1" x14ac:dyDescent="0.2">
      <c r="A6" s="28" t="s">
        <v>12</v>
      </c>
      <c r="B6" s="24">
        <v>44291</v>
      </c>
      <c r="C6" s="21">
        <v>0.41666666666666669</v>
      </c>
      <c r="D6" s="17">
        <v>0.45833333333333331</v>
      </c>
      <c r="E6" s="12">
        <v>1</v>
      </c>
      <c r="F6" s="7" t="s">
        <v>24</v>
      </c>
      <c r="G6" s="7" t="s">
        <v>23</v>
      </c>
      <c r="H6" s="10" t="s">
        <v>22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</row>
    <row r="7" spans="1:49" s="14" customFormat="1" ht="71" customHeight="1" x14ac:dyDescent="0.2">
      <c r="A7" s="29"/>
      <c r="B7" s="30"/>
      <c r="C7" s="21">
        <v>0.58333333333333337</v>
      </c>
      <c r="D7" s="21">
        <v>0.70833333333333337</v>
      </c>
      <c r="E7" s="12">
        <v>3</v>
      </c>
      <c r="F7" s="7" t="s">
        <v>26</v>
      </c>
      <c r="G7" s="7" t="s">
        <v>27</v>
      </c>
      <c r="H7" s="10" t="s">
        <v>28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</row>
    <row r="8" spans="1:49" s="14" customFormat="1" ht="54" customHeight="1" x14ac:dyDescent="0.2">
      <c r="A8" s="22" t="s">
        <v>13</v>
      </c>
      <c r="B8" s="24">
        <v>44292</v>
      </c>
      <c r="C8" s="18">
        <v>0.64583333333333337</v>
      </c>
      <c r="D8" s="18">
        <v>0.66666666666666663</v>
      </c>
      <c r="E8" s="12">
        <v>0.5</v>
      </c>
      <c r="F8" s="7" t="s">
        <v>46</v>
      </c>
      <c r="G8" s="7" t="s">
        <v>29</v>
      </c>
      <c r="H8" s="10" t="s">
        <v>38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</row>
    <row r="9" spans="1:49" s="14" customFormat="1" ht="52" customHeight="1" x14ac:dyDescent="0.2">
      <c r="A9" s="23"/>
      <c r="B9" s="25"/>
      <c r="C9" s="18">
        <v>0.70833333333333337</v>
      </c>
      <c r="D9" s="18">
        <v>0.8125</v>
      </c>
      <c r="E9" s="12">
        <v>2.5</v>
      </c>
      <c r="F9" s="7" t="s">
        <v>39</v>
      </c>
      <c r="G9" s="7" t="s">
        <v>40</v>
      </c>
      <c r="H9" s="10" t="s">
        <v>41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</row>
    <row r="10" spans="1:49" s="14" customFormat="1" ht="54" customHeight="1" x14ac:dyDescent="0.2">
      <c r="A10" s="9" t="s">
        <v>14</v>
      </c>
      <c r="B10" s="20">
        <v>44293</v>
      </c>
      <c r="C10" s="17">
        <v>0.54166666666666663</v>
      </c>
      <c r="D10" s="17">
        <v>0.66666666666666663</v>
      </c>
      <c r="E10" s="12">
        <v>3</v>
      </c>
      <c r="F10" s="7" t="s">
        <v>36</v>
      </c>
      <c r="G10" s="7" t="s">
        <v>37</v>
      </c>
      <c r="H10" s="10" t="s">
        <v>42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</row>
    <row r="11" spans="1:49" s="14" customFormat="1" ht="68" customHeight="1" x14ac:dyDescent="0.2">
      <c r="A11" s="15" t="s">
        <v>15</v>
      </c>
      <c r="B11" s="20">
        <v>44294</v>
      </c>
      <c r="C11" s="16">
        <v>0.58333333333333337</v>
      </c>
      <c r="D11" s="16">
        <v>0.625</v>
      </c>
      <c r="E11" s="12">
        <v>1</v>
      </c>
      <c r="F11" s="7" t="s">
        <v>49</v>
      </c>
      <c r="G11" s="7" t="s">
        <v>25</v>
      </c>
      <c r="H11" s="10" t="s">
        <v>50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</row>
    <row r="12" spans="1:49" s="14" customFormat="1" ht="74" customHeight="1" x14ac:dyDescent="0.2">
      <c r="A12" s="9" t="s">
        <v>16</v>
      </c>
      <c r="B12" s="20">
        <v>44295</v>
      </c>
      <c r="C12" s="11">
        <v>0.58333333333333337</v>
      </c>
      <c r="D12" s="11">
        <v>0.83333333333333337</v>
      </c>
      <c r="E12" s="12">
        <v>6</v>
      </c>
      <c r="F12" s="7" t="s">
        <v>47</v>
      </c>
      <c r="G12" s="7" t="s">
        <v>25</v>
      </c>
      <c r="H12" s="10" t="s">
        <v>48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</row>
    <row r="13" spans="1:49" s="14" customFormat="1" ht="67" customHeight="1" x14ac:dyDescent="0.2">
      <c r="A13" s="15" t="s">
        <v>17</v>
      </c>
      <c r="B13" s="20">
        <v>44296</v>
      </c>
      <c r="C13" s="16">
        <v>0.54166666666666663</v>
      </c>
      <c r="D13" s="16">
        <v>0.58333333333333337</v>
      </c>
      <c r="E13" s="12">
        <v>1</v>
      </c>
      <c r="F13" s="7" t="s">
        <v>43</v>
      </c>
      <c r="G13" s="7" t="s">
        <v>44</v>
      </c>
      <c r="H13" s="10" t="s">
        <v>45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</row>
    <row r="14" spans="1:49" s="14" customFormat="1" ht="56" customHeight="1" x14ac:dyDescent="0.2">
      <c r="A14" s="22" t="s">
        <v>21</v>
      </c>
      <c r="B14" s="24">
        <v>44297</v>
      </c>
      <c r="C14" s="16">
        <v>0.41666666666666669</v>
      </c>
      <c r="D14" s="16">
        <v>0.5</v>
      </c>
      <c r="E14" s="12">
        <v>2</v>
      </c>
      <c r="F14" s="7" t="s">
        <v>30</v>
      </c>
      <c r="G14" s="7" t="s">
        <v>31</v>
      </c>
      <c r="H14" s="10" t="s">
        <v>32</v>
      </c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</row>
    <row r="15" spans="1:49" s="14" customFormat="1" ht="62" customHeight="1" thickBot="1" x14ac:dyDescent="0.25">
      <c r="A15" s="23"/>
      <c r="B15" s="25"/>
      <c r="C15" s="16">
        <v>0.66666666666666663</v>
      </c>
      <c r="D15" s="16">
        <v>0.91666666666666663</v>
      </c>
      <c r="E15" s="12">
        <v>6</v>
      </c>
      <c r="F15" s="7" t="s">
        <v>33</v>
      </c>
      <c r="G15" s="7" t="s">
        <v>34</v>
      </c>
      <c r="H15" s="10" t="s">
        <v>35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</row>
    <row r="16" spans="1:49" ht="18" thickBot="1" x14ac:dyDescent="0.25">
      <c r="D16" s="6" t="s">
        <v>18</v>
      </c>
      <c r="E16" s="8">
        <f>SUM(E6:E15)</f>
        <v>26</v>
      </c>
    </row>
  </sheetData>
  <mergeCells count="8">
    <mergeCell ref="A14:A15"/>
    <mergeCell ref="B14:B15"/>
    <mergeCell ref="A2:H2"/>
    <mergeCell ref="E3:F3"/>
    <mergeCell ref="A6:A7"/>
    <mergeCell ref="B6:B7"/>
    <mergeCell ref="B8:B9"/>
    <mergeCell ref="A8:A9"/>
  </mergeCells>
  <phoneticPr fontId="4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C6:D15" xr:uid="{00000000-0002-0000-0000-000000000000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Sheet2</vt:lpstr>
      <vt:lpstr>Sheet2!Print_Area</vt:lpstr>
      <vt:lpstr>Week_Start</vt:lpstr>
    </vt:vector>
  </TitlesOfParts>
  <Company>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li ying</cp:lastModifiedBy>
  <cp:lastPrinted>2017-02-27T02:02:29Z</cp:lastPrinted>
  <dcterms:created xsi:type="dcterms:W3CDTF">2017-02-27T01:54:10Z</dcterms:created>
  <dcterms:modified xsi:type="dcterms:W3CDTF">2021-04-16T14:31:52Z</dcterms:modified>
</cp:coreProperties>
</file>