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anghe/Desktop/"/>
    </mc:Choice>
  </mc:AlternateContent>
  <xr:revisionPtr revIDLastSave="0" documentId="13_ncr:1_{4A634DF9-30BA-904E-970A-A96AC17D83BB}" xr6:coauthVersionLast="46" xr6:coauthVersionMax="46" xr10:uidLastSave="{00000000-0000-0000-0000-000000000000}"/>
  <bookViews>
    <workbookView xWindow="1560" yWindow="460" windowWidth="26620" windowHeight="1672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<sst xmlns="http://schemas.openxmlformats.org/spreadsheetml/2006/main" count="49" uniqueCount="49">
  <si>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</si>
  <si>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</si>
  <si>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</si>
  <si>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</si>
  <si>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</si>
  <si>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</si>
  <si>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</si>
  <si>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</si>
  <si>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</si>
  <si>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</si>
  <si>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</si>
  <si>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</si>
  <si>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</si>
  <si>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</si>
  <si>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</si>
  <si>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</si>
  <si>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</si>
  <si>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</si>
  <si>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</si>
  <si>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</si>
  <si>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Sunday</t>
  </si>
  <si>
    <t>Record all meeting content and list all tasks that we will do in the next week.</t>
  </si>
  <si>
    <t>Next action is holding a team meeting.</t>
  </si>
  <si>
    <t>Make the project work perfect.</t>
  </si>
  <si>
    <t>Team meeting; Write route for log webpage; Debug the frontend and backend.</t>
  </si>
  <si>
    <t>1. Make the project better.</t>
  </si>
  <si>
    <t>1. Fixed the bugs in base_publications.html.</t>
  </si>
  <si>
    <t>Implement more functions according to the feedback of clients.</t>
  </si>
  <si>
    <t>1. Write meeting minutes for the eighth client meeting and  send to clients.</t>
  </si>
  <si>
    <t>Next action is to test and write the testing plan.</t>
  </si>
  <si>
    <t>Improve the performance of the filter function.</t>
  </si>
  <si>
    <t>1. The outcome is a final version of testing plan.</t>
  </si>
  <si>
    <t>1. The outcome is fixing all bugs of the project.</t>
  </si>
  <si>
    <t>a1804981</t>
    <phoneticPr fontId="4" type="noConversion"/>
  </si>
  <si>
    <t>Communicate with team about the bugs in base_publicagtions.</t>
    <phoneticPr fontId="4" type="noConversion"/>
  </si>
  <si>
    <t>Fixed bugs with Team and implemented the double check function .</t>
    <phoneticPr fontId="4" type="noConversion"/>
  </si>
  <si>
    <t>Make the prototype better</t>
    <phoneticPr fontId="4" type="noConversion"/>
  </si>
  <si>
    <t>The outcome is fixing some bugs of the managing researchers, and implemented a version of double check.</t>
    <phoneticPr fontId="4" type="noConversion"/>
  </si>
  <si>
    <t>Client meeting: present the previous work and discuss some issues with clients.</t>
    <phoneticPr fontId="4" type="noConversion"/>
  </si>
  <si>
    <t>Meet all demands of clients and implement more functionalities according to clients' requirements.</t>
    <phoneticPr fontId="4" type="noConversion"/>
  </si>
  <si>
    <t>1. Team meeting: discuss how to implement the function of hiding entries, displaying each fields of an entry.</t>
    <phoneticPr fontId="4" type="noConversion"/>
  </si>
  <si>
    <t>Next action: Communicate with Yingli about the testing plan final version</t>
    <phoneticPr fontId="4" type="noConversion"/>
  </si>
  <si>
    <t>1. Work with Team to fix bugs in the filter function.</t>
    <phoneticPr fontId="4" type="noConversion"/>
  </si>
  <si>
    <t>Next action is to finish the testing plan</t>
    <phoneticPr fontId="4" type="noConversion"/>
  </si>
  <si>
    <t>Writing the testing plan with Yingli</t>
    <phoneticPr fontId="4" type="noConversion"/>
  </si>
  <si>
    <t>Finish an important document of this course.</t>
    <phoneticPr fontId="4" type="noConversion"/>
  </si>
  <si>
    <t>1. The outcome is finishing the testing plan.</t>
    <phoneticPr fontId="4" type="noConversion"/>
  </si>
  <si>
    <t>Double check the content in testing plan with YingLi</t>
    <phoneticPr fontId="4" type="noConversion"/>
  </si>
  <si>
    <t>Make the testing plan more clear and concise.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</si>
</sst>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theme="5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76" fontId="0" fillId="3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workbookViewId="0">
      <selection activeCell="G16" sqref="G16"/>
    </sheetView>
  </sheetViews>
  <sheetFormatPr baseColWidth="10" defaultRowHeight="15"/>
  <cols>
    <col min="1" max="1" width="12.5" style="22" customWidth="1"/>
    <col min="2" max="2" width="10.5" style="22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19" thickBot="1">
      <c r="A2" s="38" t="s">
        <v>0</v>
      </c>
      <c r="B2" s="38"/>
      <c r="C2" s="38"/>
      <c r="D2" s="38"/>
      <c r="E2" s="38"/>
      <c r="F2" s="38"/>
      <c r="G2" s="38"/>
      <c r="H2" s="38"/>
    </row>
    <row r="3" spans="1:49" ht="30" customHeight="1" thickTop="1">
      <c r="A3" s="19" t="s">
        <v>1</v>
      </c>
      <c r="B3" s="22" t="s">
        <v>19</v>
      </c>
      <c r="C3" s="2" t="s">
        <v>2</v>
      </c>
      <c r="E3" s="39" t="s">
        <v>33</v>
      </c>
      <c r="F3" s="39"/>
      <c r="G3" s="3" t="s">
        <v>3</v>
      </c>
      <c r="H3" s="16">
        <v>44333</v>
      </c>
    </row>
    <row r="5" spans="1:49" ht="32">
      <c r="A5" s="20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71" customHeight="1">
      <c r="A6" s="34" t="s">
        <v>12</v>
      </c>
      <c r="B6" s="36">
        <v>44333</v>
      </c>
      <c r="C6" s="17">
        <v>0.45833333333333331</v>
      </c>
      <c r="D6" s="17">
        <v>0.5</v>
      </c>
      <c r="E6" s="10">
        <v>1</v>
      </c>
      <c r="F6" s="6" t="s">
        <v>34</v>
      </c>
      <c r="G6" s="6" t="s">
        <v>25</v>
      </c>
      <c r="H6" s="8" t="s">
        <v>26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71" customHeight="1">
      <c r="A7" s="40"/>
      <c r="B7" s="41"/>
      <c r="C7" s="17"/>
      <c r="D7" s="17"/>
      <c r="E7" s="10"/>
      <c r="F7" s="6"/>
      <c r="G7" s="6"/>
      <c r="H7" s="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71" customHeight="1">
      <c r="A8" s="35"/>
      <c r="B8" s="37"/>
      <c r="C8" s="17">
        <v>0.79166666666666663</v>
      </c>
      <c r="D8" s="17">
        <v>0.41666666666666669</v>
      </c>
      <c r="E8" s="10">
        <v>3</v>
      </c>
      <c r="F8" s="6" t="s">
        <v>35</v>
      </c>
      <c r="G8" s="6" t="s">
        <v>36</v>
      </c>
      <c r="H8" s="8" t="s">
        <v>37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4" customHeight="1">
      <c r="A9" s="42" t="s">
        <v>13</v>
      </c>
      <c r="B9" s="36">
        <v>44334</v>
      </c>
      <c r="C9" s="15"/>
      <c r="D9" s="15"/>
      <c r="E9" s="10"/>
      <c r="F9" s="6"/>
      <c r="G9" s="6"/>
      <c r="H9" s="8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4" customHeight="1">
      <c r="A10" s="43"/>
      <c r="B10" s="41"/>
      <c r="C10" s="15">
        <v>0.64583333333333337</v>
      </c>
      <c r="D10" s="15">
        <v>0.66666666666666663</v>
      </c>
      <c r="E10" s="10">
        <v>0.5</v>
      </c>
      <c r="F10" s="6" t="s">
        <v>38</v>
      </c>
      <c r="G10" s="6" t="s">
        <v>39</v>
      </c>
      <c r="H10" s="8" t="s">
        <v>22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customHeight="1">
      <c r="A11" s="44"/>
      <c r="B11" s="37"/>
      <c r="C11" s="15">
        <v>0.70833333333333337</v>
      </c>
      <c r="D11" s="15">
        <v>0.75</v>
      </c>
      <c r="E11" s="10">
        <v>1</v>
      </c>
      <c r="F11" s="6" t="s">
        <v>40</v>
      </c>
      <c r="G11" s="6" t="s">
        <v>27</v>
      </c>
      <c r="H11" s="8" t="s">
        <v>41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54" customHeight="1">
      <c r="A12" s="34" t="s">
        <v>14</v>
      </c>
      <c r="B12" s="36">
        <v>44335</v>
      </c>
      <c r="C12" s="14">
        <v>0.54166666666666663</v>
      </c>
      <c r="D12" s="14">
        <v>0.66666666666666663</v>
      </c>
      <c r="E12" s="10">
        <v>3</v>
      </c>
      <c r="F12" s="6" t="s">
        <v>28</v>
      </c>
      <c r="G12" s="6" t="s">
        <v>21</v>
      </c>
      <c r="H12" s="8" t="s">
        <v>29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54" customHeight="1">
      <c r="A13" s="35"/>
      <c r="B13" s="37"/>
      <c r="C13" s="17">
        <v>0.70833333333333337</v>
      </c>
      <c r="D13" s="17">
        <v>0.79166666666666663</v>
      </c>
      <c r="E13" s="10">
        <v>2</v>
      </c>
      <c r="F13" s="6" t="s">
        <v>42</v>
      </c>
      <c r="G13" s="6" t="s">
        <v>30</v>
      </c>
      <c r="H13" s="8" t="s">
        <v>43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1" customFormat="1" ht="68" customHeight="1">
      <c r="A14" s="28" t="s">
        <v>15</v>
      </c>
      <c r="B14" s="29">
        <v>44336</v>
      </c>
      <c r="C14" s="30"/>
      <c r="D14" s="30"/>
      <c r="E14" s="31"/>
      <c r="F14" s="32"/>
      <c r="G14" s="32"/>
      <c r="H14" s="33"/>
    </row>
    <row r="15" spans="1:49" s="12" customFormat="1" ht="74" customHeight="1">
      <c r="A15" s="21" t="s">
        <v>16</v>
      </c>
      <c r="B15" s="27">
        <v>44337</v>
      </c>
      <c r="C15" s="9">
        <v>0.41666666666666669</v>
      </c>
      <c r="D15" s="9">
        <v>0.70833333333333337</v>
      </c>
      <c r="E15" s="10">
        <v>7</v>
      </c>
      <c r="F15" s="6" t="s">
        <v>44</v>
      </c>
      <c r="G15" s="6" t="s">
        <v>45</v>
      </c>
      <c r="H15" s="8" t="s">
        <v>46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67" customHeight="1">
      <c r="A16" s="18" t="s">
        <v>17</v>
      </c>
      <c r="B16" s="26">
        <v>44338</v>
      </c>
      <c r="C16" s="13">
        <v>0.41666666666666669</v>
      </c>
      <c r="D16" s="13">
        <v>0.52083333333333337</v>
      </c>
      <c r="E16" s="10">
        <v>2.5</v>
      </c>
      <c r="F16" s="6" t="s">
        <v>47</v>
      </c>
      <c r="G16" s="6" t="s">
        <v>48</v>
      </c>
      <c r="H16" s="8" t="s">
        <v>31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s="12" customFormat="1" ht="56" customHeight="1" thickBot="1">
      <c r="A17" s="24" t="s">
        <v>20</v>
      </c>
      <c r="B17" s="25">
        <v>44339</v>
      </c>
      <c r="C17" s="23">
        <v>0.47916666666666669</v>
      </c>
      <c r="D17" s="13">
        <v>0.70833333333333337</v>
      </c>
      <c r="E17" s="10">
        <v>5.5</v>
      </c>
      <c r="F17" s="6" t="s">
        <v>24</v>
      </c>
      <c r="G17" s="6" t="s">
        <v>23</v>
      </c>
      <c r="H17" s="8" t="s">
        <v>32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ht="17" thickBot="1">
      <c r="D18" s="5" t="s">
        <v>18</v>
      </c>
      <c r="E18" s="7">
        <f>SUM(E6:E17)</f>
        <v>25.5</v>
      </c>
    </row>
  </sheetData>
  <mergeCells count="8">
    <mergeCell ref="A12:A13"/>
    <mergeCell ref="B12:B13"/>
    <mergeCell ref="A2:H2"/>
    <mergeCell ref="E3:F3"/>
    <mergeCell ref="A6:A8"/>
    <mergeCell ref="B6:B8"/>
    <mergeCell ref="B9:B11"/>
    <mergeCell ref="A9:A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2021-06-11T14:51:15Z</dcterms:modified>
</cp:coreProperties>
</file>