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ying/Team-21/docs/Timesheets/"/>
    </mc:Choice>
  </mc:AlternateContent>
  <xr:revisionPtr revIDLastSave="0" documentId="13_ncr:1_{229133A1-EF8B-8A46-9AFD-AFA821FFE98D}" xr6:coauthVersionLast="45" xr6:coauthVersionMax="45" xr10:uidLastSave="{00000000-0000-0000-0000-000000000000}"/>
  <bookViews>
    <workbookView xWindow="120" yWindow="580" windowWidth="28560" windowHeight="17300" tabRatio="500" xr2:uid="{00000000-000D-0000-FFFF-FFFF00000000}"/>
  </bookViews>
  <sheets>
    <sheet name="Sheet2" sheetId="1" r:id="rId1"/>
  </sheets>
  <definedNames>
    <definedName name="_xlnm.Print_Area" localSheetId="0">Sheet2!$A$1:$H$15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<sst xmlns="http://schemas.openxmlformats.org/spreadsheetml/2006/main" count="52" uniqueCount="50">
  <si>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</si>
  <si>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</si>
  <si>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</si>
  <si>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</si>
  <si>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</si>
  <si>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</si>
  <si>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</si>
  <si>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</si>
  <si>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</si>
  <si>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</si>
  <si>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</si>
  <si>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</si>
  <si>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</si>
  <si>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</si>
  <si>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</si>
  <si>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</si>
  <si>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</si>
  <si>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</si>
  <si>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</si>
  <si>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Team 21</t>
  </si>
  <si>
    <t>a1776903</t>
  </si>
  <si>
    <t>Sunday</t>
  </si>
  <si>
    <t>1. The outcome is sending agenda to clients.</t>
  </si>
  <si>
    <t>Next action is to meet with client.</t>
  </si>
  <si>
    <t>1. Sumarise the work that we have done in the last week and the issues that we want to discuss with client in the client meeting.</t>
  </si>
  <si>
    <t>Meet all demands of clients and implement more functionalities according to clients' requirements.</t>
  </si>
  <si>
    <t>Next action is holding a team meeting.</t>
  </si>
  <si>
    <t>Prepare for delivering the project.</t>
  </si>
  <si>
    <t>Have a solution to deploy the project.</t>
  </si>
  <si>
    <t>1. The outcome is having a solution to deploy the project.</t>
  </si>
  <si>
    <t>Design poster</t>
  </si>
  <si>
    <t>Design poster for the project</t>
  </si>
  <si>
    <t>1. The outcome is finishing the design of the poster.</t>
  </si>
  <si>
    <t>1. The outcome is finishing the design of the poster and waiting for the clients' feedback.</t>
  </si>
  <si>
    <t>Write the agenda for the tenth client meeting.</t>
  </si>
  <si>
    <t>1. Prepare for the client meeting.</t>
  </si>
  <si>
    <t>Receive feedback from clients, which could help the project become better.</t>
  </si>
  <si>
    <t>Client meeting: present the previous work and receive feedbacks.</t>
  </si>
  <si>
    <t>1. Team meeting: discuss how to deploy the project to the server of our university. 2. Delete some text in the poster.</t>
  </si>
  <si>
    <t>Next action: Try nginx on our own computer and figure out how to deploy the project on the university's server.</t>
  </si>
  <si>
    <t>1. Write meeting minutes for the tenth client meeting and  send to clients.</t>
  </si>
  <si>
    <t>Record all meeting content and this is the last client meeting.</t>
  </si>
  <si>
    <t>Next action is to try to use nginx to deply the project.</t>
  </si>
  <si>
    <t>Redesign the poster according to Cruz's feedback.</t>
  </si>
  <si>
    <t>Make the poster more concise and clear.</t>
  </si>
  <si>
    <t>Modify the poster according to Arnold and Wei Qin's feedback.</t>
  </si>
  <si>
    <t>Edit some small issues in the poster.</t>
  </si>
  <si>
    <t>1. The outcome is complete the final version of the poster.</t>
  </si>
  <si>
    <t>1. The poster is completed.</t>
  </si>
  <si>
    <t>1.Send email to Markus about the solution of deploying the project to the university's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</si>
</sst>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thick">
        <color theme="4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C00000"/>
      </left>
      <right style="thin">
        <color theme="5"/>
      </right>
      <top style="thin">
        <color rgb="FFC00000"/>
      </top>
      <bottom style="thin">
        <color rgb="FFC00000"/>
      </bottom>
      <diagonal/>
    </border>
    <border>
      <left style="thin">
        <color theme="5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6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4" borderId="4" xfId="0" applyFill="1" applyBorder="1" applyAlignment="1">
      <alignment vertical="center"/>
    </xf>
    <xf numFmtId="164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164" fontId="0" fillId="4" borderId="4" xfId="0" applyNumberFormat="1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164" fontId="0" fillId="3" borderId="4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4" borderId="10" xfId="0" applyNumberFormat="1" applyFont="1" applyFill="1" applyBorder="1" applyAlignment="1">
      <alignment vertical="center"/>
    </xf>
    <xf numFmtId="0" fontId="0" fillId="4" borderId="11" xfId="0" applyFon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3" borderId="7" xfId="0" applyFon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1" fillId="0" borderId="1" xfId="1" applyAlignment="1">
      <alignment horizontal="left"/>
    </xf>
    <xf numFmtId="0" fontId="0" fillId="0" borderId="6" xfId="0" applyBorder="1" applyAlignment="1">
      <alignment horizontal="center"/>
    </xf>
    <xf numFmtId="0" fontId="0" fillId="3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6"/>
  <sheetViews>
    <sheetView tabSelected="1" topLeftCell="A8" workbookViewId="0">
      <selection activeCell="D14" sqref="D14"/>
    </sheetView>
  </sheetViews>
  <sheetFormatPr baseColWidth="10" defaultRowHeight="16" x14ac:dyDescent="0.2"/>
  <cols>
    <col min="1" max="1" width="12.5" style="22" customWidth="1"/>
    <col min="2" max="2" width="10.5" style="22" customWidth="1"/>
    <col min="3" max="3" width="10.6640625" customWidth="1"/>
    <col min="5" max="5" width="8.5" customWidth="1"/>
    <col min="6" max="6" width="22.6640625" customWidth="1"/>
    <col min="7" max="7" width="25" customWidth="1"/>
    <col min="8" max="8" width="131.6640625" customWidth="1"/>
    <col min="15" max="49" width="10.83203125" style="1"/>
  </cols>
  <sheetData>
    <row r="2" spans="1:49" ht="21" thickBot="1" x14ac:dyDescent="0.3">
      <c r="A2" s="36" t="s">
        <v>0</v>
      </c>
      <c r="B2" s="36"/>
      <c r="C2" s="36"/>
      <c r="D2" s="36"/>
      <c r="E2" s="36"/>
      <c r="F2" s="36"/>
      <c r="G2" s="36"/>
      <c r="H2" s="36"/>
    </row>
    <row r="3" spans="1:49" ht="30" customHeight="1" thickTop="1" x14ac:dyDescent="0.25">
      <c r="A3" s="19" t="s">
        <v>1</v>
      </c>
      <c r="B3" s="22" t="s">
        <v>19</v>
      </c>
      <c r="C3" s="2" t="s">
        <v>2</v>
      </c>
      <c r="E3" s="37" t="s">
        <v>20</v>
      </c>
      <c r="F3" s="37"/>
      <c r="G3" s="3" t="s">
        <v>3</v>
      </c>
      <c r="H3" s="16">
        <v>44347</v>
      </c>
    </row>
    <row r="5" spans="1:49" ht="34" x14ac:dyDescent="0.2">
      <c r="A5" s="20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1"/>
      <c r="J5" s="1"/>
      <c r="K5" s="1"/>
      <c r="L5" s="1"/>
      <c r="M5" s="1"/>
      <c r="N5" s="1"/>
    </row>
    <row r="6" spans="1:49" s="12" customFormat="1" ht="71" customHeight="1" x14ac:dyDescent="0.2">
      <c r="A6" s="38" t="s">
        <v>12</v>
      </c>
      <c r="B6" s="40">
        <v>44347</v>
      </c>
      <c r="C6" s="17">
        <v>0.75</v>
      </c>
      <c r="D6" s="17">
        <v>0.875</v>
      </c>
      <c r="E6" s="10">
        <v>3</v>
      </c>
      <c r="F6" s="6" t="s">
        <v>30</v>
      </c>
      <c r="G6" s="6" t="s">
        <v>31</v>
      </c>
      <c r="H6" s="8" t="s">
        <v>33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71" customHeight="1" x14ac:dyDescent="0.2">
      <c r="A7" s="39"/>
      <c r="B7" s="41"/>
      <c r="C7" s="17">
        <v>0.5</v>
      </c>
      <c r="D7" s="17">
        <v>0.54166666666666663</v>
      </c>
      <c r="E7" s="10">
        <v>2</v>
      </c>
      <c r="F7" s="6" t="s">
        <v>34</v>
      </c>
      <c r="G7" s="6" t="s">
        <v>24</v>
      </c>
      <c r="H7" s="8" t="s">
        <v>22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54" customHeight="1" x14ac:dyDescent="0.2">
      <c r="A8" s="43" t="s">
        <v>13</v>
      </c>
      <c r="B8" s="40">
        <v>44348</v>
      </c>
      <c r="C8" s="15">
        <v>0.54166666666666663</v>
      </c>
      <c r="D8" s="15">
        <v>0.64583333333333337</v>
      </c>
      <c r="E8" s="10">
        <v>2.5</v>
      </c>
      <c r="F8" s="6" t="s">
        <v>35</v>
      </c>
      <c r="G8" s="6" t="s">
        <v>36</v>
      </c>
      <c r="H8" s="8" t="s">
        <v>23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54" customHeight="1" x14ac:dyDescent="0.2">
      <c r="A9" s="44"/>
      <c r="B9" s="41"/>
      <c r="C9" s="15">
        <v>0.64583333333333337</v>
      </c>
      <c r="D9" s="15">
        <v>0.66666666666666663</v>
      </c>
      <c r="E9" s="10">
        <v>0.5</v>
      </c>
      <c r="F9" s="6" t="s">
        <v>37</v>
      </c>
      <c r="G9" s="6" t="s">
        <v>25</v>
      </c>
      <c r="H9" s="8" t="s">
        <v>26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52" customHeight="1" x14ac:dyDescent="0.2">
      <c r="A10" s="45"/>
      <c r="B10" s="42"/>
      <c r="C10" s="15">
        <v>0.70833333333333337</v>
      </c>
      <c r="D10" s="15">
        <v>0.875</v>
      </c>
      <c r="E10" s="10">
        <v>4</v>
      </c>
      <c r="F10" s="6" t="s">
        <v>38</v>
      </c>
      <c r="G10" s="6" t="s">
        <v>27</v>
      </c>
      <c r="H10" s="8" t="s">
        <v>39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54" customHeight="1" x14ac:dyDescent="0.2">
      <c r="A11" s="34" t="s">
        <v>14</v>
      </c>
      <c r="B11" s="35">
        <v>44349</v>
      </c>
      <c r="C11" s="14">
        <v>0.54166666666666663</v>
      </c>
      <c r="D11" s="14">
        <v>0.66666666666666663</v>
      </c>
      <c r="E11" s="10">
        <v>3</v>
      </c>
      <c r="F11" s="6" t="s">
        <v>40</v>
      </c>
      <c r="G11" s="6" t="s">
        <v>41</v>
      </c>
      <c r="H11" s="8" t="s">
        <v>42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s="11" customFormat="1" ht="68" customHeight="1" x14ac:dyDescent="0.2">
      <c r="A12" s="28" t="s">
        <v>15</v>
      </c>
      <c r="B12" s="29">
        <v>44350</v>
      </c>
      <c r="C12" s="30">
        <v>0.45833333333333331</v>
      </c>
      <c r="D12" s="30">
        <v>0.5</v>
      </c>
      <c r="E12" s="31">
        <v>1</v>
      </c>
      <c r="F12" s="32" t="s">
        <v>49</v>
      </c>
      <c r="G12" s="32" t="s">
        <v>28</v>
      </c>
      <c r="H12" s="33" t="s">
        <v>29</v>
      </c>
    </row>
    <row r="13" spans="1:49" s="12" customFormat="1" ht="74" customHeight="1" x14ac:dyDescent="0.2">
      <c r="A13" s="21" t="s">
        <v>16</v>
      </c>
      <c r="B13" s="27">
        <v>44351</v>
      </c>
      <c r="C13" s="9">
        <v>0.66666666666666663</v>
      </c>
      <c r="D13" s="9">
        <v>0.91666666666666663</v>
      </c>
      <c r="E13" s="10">
        <v>6</v>
      </c>
      <c r="F13" s="6" t="s">
        <v>43</v>
      </c>
      <c r="G13" s="6" t="s">
        <v>44</v>
      </c>
      <c r="H13" s="8" t="s">
        <v>32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s="12" customFormat="1" ht="67" customHeight="1" x14ac:dyDescent="0.2">
      <c r="A14" s="18" t="s">
        <v>17</v>
      </c>
      <c r="B14" s="26">
        <v>44352</v>
      </c>
      <c r="C14" s="13">
        <v>0.5</v>
      </c>
      <c r="D14" s="13">
        <v>0.54166666666666663</v>
      </c>
      <c r="E14" s="10">
        <v>1</v>
      </c>
      <c r="F14" s="6" t="s">
        <v>43</v>
      </c>
      <c r="G14" s="6" t="s">
        <v>44</v>
      </c>
      <c r="H14" s="8" t="s">
        <v>48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s="12" customFormat="1" ht="56" customHeight="1" thickBot="1" x14ac:dyDescent="0.25">
      <c r="A15" s="24" t="s">
        <v>21</v>
      </c>
      <c r="B15" s="25">
        <v>44353</v>
      </c>
      <c r="C15" s="23">
        <v>0.25</v>
      </c>
      <c r="D15" s="13">
        <v>0.83333333333333337</v>
      </c>
      <c r="E15" s="10">
        <v>2</v>
      </c>
      <c r="F15" s="6" t="s">
        <v>45</v>
      </c>
      <c r="G15" s="6" t="s">
        <v>46</v>
      </c>
      <c r="H15" s="8" t="s">
        <v>47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7" x14ac:dyDescent="0.2">
      <c r="D16" s="5" t="s">
        <v>18</v>
      </c>
      <c r="E16" s="7">
        <f>SUM(E6:E15)</f>
        <v>25</v>
      </c>
    </row>
  </sheetData>
  <mergeCells count="6">
    <mergeCell ref="A2:H2"/>
    <mergeCell ref="E3:F3"/>
    <mergeCell ref="A6:A7"/>
    <mergeCell ref="B6:B7"/>
    <mergeCell ref="B8:B10"/>
    <mergeCell ref="A8:A10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5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li ying</cp:lastModifiedBy>
  <cp:lastPrinted>2017-02-27T02:02:29Z</cp:lastPrinted>
  <dcterms:created xsi:type="dcterms:W3CDTF">2017-02-27T01:54:10Z</dcterms:created>
  <dcterms:modified xsi:type="dcterms:W3CDTF">2021-06-07T10:39:24Z</dcterms:modified>
</cp:coreProperties>
</file>