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enyin\Documents\Biostatistcs Dr.PH\P8105 DataScience\Homework 2019\P8105_hw2_yc384\p8105_hw2_yc384\Data\"/>
    </mc:Choice>
  </mc:AlternateContent>
  <xr:revisionPtr revIDLastSave="0" documentId="8_{4B54B10A-7059-430F-BEB9-F1D5B39D1F67}" xr6:coauthVersionLast="41" xr6:coauthVersionMax="41" xr10:uidLastSave="{00000000-0000-0000-0000-000000000000}"/>
  <bookViews>
    <workbookView xWindow="28680" yWindow="-120" windowWidth="29040" windowHeight="1584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1" l="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E20" i="11" s="1"/>
  <c r="K4" i="11"/>
  <c r="K20" i="11" s="1"/>
  <c r="J4" i="11"/>
  <c r="J20" i="11" s="1"/>
  <c r="I4" i="11"/>
  <c r="I20" i="11" s="1"/>
  <c r="H4" i="11"/>
  <c r="H20" i="11" s="1"/>
  <c r="G4" i="11"/>
  <c r="G20" i="11" s="1"/>
  <c r="F4" i="11"/>
  <c r="F20" i="11" s="1"/>
  <c r="E4" i="11"/>
  <c r="K14" i="11"/>
  <c r="K16" i="11"/>
  <c r="K18" i="11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H80" i="9" s="1"/>
  <c r="G11" i="9"/>
  <c r="G80" i="9" s="1"/>
  <c r="F11" i="9"/>
  <c r="E11" i="9"/>
  <c r="N9" i="9"/>
  <c r="M9" i="9"/>
  <c r="L9" i="9"/>
  <c r="K9" i="9"/>
  <c r="J9" i="9"/>
  <c r="J80" i="9" s="1"/>
  <c r="I9" i="9"/>
  <c r="I80" i="9" s="1"/>
  <c r="H9" i="9"/>
  <c r="G9" i="9"/>
  <c r="F9" i="9"/>
  <c r="E9" i="9"/>
  <c r="N5" i="9"/>
  <c r="N80" i="9" s="1"/>
  <c r="M5" i="9"/>
  <c r="M80" i="9" s="1"/>
  <c r="L5" i="9"/>
  <c r="L80" i="9" s="1"/>
  <c r="K5" i="9"/>
  <c r="K80" i="9" s="1"/>
  <c r="J5" i="9"/>
  <c r="I5" i="9"/>
  <c r="H5" i="9"/>
  <c r="G5" i="9"/>
  <c r="F5" i="9"/>
  <c r="F80" i="9" s="1"/>
  <c r="E5" i="9"/>
  <c r="E80" i="9" s="1"/>
  <c r="N71" i="9"/>
  <c r="N72" i="9"/>
  <c r="N73" i="9"/>
  <c r="N75" i="9"/>
  <c r="N77" i="9"/>
  <c r="N78" i="9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N408" i="3" s="1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<sst xmlns="http://schemas.openxmlformats.org/spreadsheetml/2006/main" count="579" uniqueCount="49">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</sst>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83" activePane="bottomLeft" state="frozen"/>
      <selection activeCell="A2" sqref="A2"/>
      <selection pane="bottomLeft" activeCell="G412" sqref="G412"/>
    </sheetView>
  </sheetViews>
  <sheetFormatPr defaultColWidth="10.875" defaultRowHeight="15.75" outlineLevelRow="2"/>
  <cols>
    <col min="1" max="1" width="9.5" style="27" bestFit="1" customWidth="1"/>
    <col min="2" max="2" width="15.125" style="27" bestFit="1" customWidth="1"/>
    <col min="3" max="3" width="5.125" style="30" bestFit="1" customWidth="1"/>
    <col min="4" max="4" width="8.875" style="27" bestFit="1" customWidth="1"/>
    <col min="5" max="5" width="13.125" style="31" bestFit="1" customWidth="1"/>
    <col min="6" max="6" width="18.625" style="26" bestFit="1" customWidth="1"/>
    <col min="7" max="8" width="13.125" style="26" bestFit="1" customWidth="1"/>
    <col min="9" max="9" width="13.625" style="26" bestFit="1" customWidth="1"/>
    <col min="10" max="13" width="13.125" style="26" bestFit="1" customWidth="1"/>
    <col min="14" max="14" width="15.875" style="26" bestFit="1" customWidth="1"/>
    <col min="15" max="15" width="30.5" style="26" bestFit="1" customWidth="1"/>
    <col min="16" max="16384" width="10.87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1" defaultRowHeight="15.75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defaultColWidth="10.875" defaultRowHeight="15.75" outlineLevelRow="2"/>
  <cols>
    <col min="1" max="1" width="9.5" style="27" bestFit="1" customWidth="1"/>
    <col min="2" max="2" width="15.125" style="27" bestFit="1" customWidth="1"/>
    <col min="3" max="3" width="5.125" style="30" bestFit="1" customWidth="1"/>
    <col min="4" max="4" width="8.875" style="27" bestFit="1" customWidth="1"/>
    <col min="5" max="5" width="13.125" style="31" bestFit="1" customWidth="1"/>
    <col min="6" max="6" width="18.625" style="26" bestFit="1" customWidth="1"/>
    <col min="7" max="8" width="13.125" style="26" bestFit="1" customWidth="1"/>
    <col min="9" max="9" width="13.625" style="26" bestFit="1" customWidth="1"/>
    <col min="10" max="13" width="13.125" style="26" bestFit="1" customWidth="1"/>
    <col min="14" max="14" width="15.875" style="26" bestFit="1" customWidth="1"/>
    <col min="15" max="15" width="30.5" style="26" bestFit="1" customWidth="1"/>
    <col min="16" max="16384" width="10.875" style="27"/>
  </cols>
  <sheetData>
    <row r="1" spans="1:15" ht="144.94999999999999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.100000000000001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defaultColWidth="11" defaultRowHeight="15.75" outlineLevelRow="2"/>
  <cols>
    <col min="2" max="2" width="14.375" bestFit="1" customWidth="1"/>
    <col min="3" max="3" width="14.375" customWidth="1"/>
    <col min="4" max="4" width="16.875" customWidth="1"/>
    <col min="5" max="5" width="19.125" customWidth="1"/>
    <col min="6" max="6" width="24" customWidth="1"/>
    <col min="7" max="7" width="14.625" customWidth="1"/>
    <col min="8" max="8" width="12.625" customWidth="1"/>
    <col min="9" max="9" width="15" customWidth="1"/>
    <col min="10" max="10" width="11.875" customWidth="1"/>
    <col min="11" max="11" width="15.875" customWidth="1"/>
  </cols>
  <sheetData>
    <row r="1" spans="1:14" ht="161.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6.5" thickBot="1">
      <c r="B15" s="3">
        <f>SUM(B3:B14)</f>
        <v>16.670000000000002</v>
      </c>
    </row>
    <row r="16" spans="1:2" ht="16.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.5" thickBot="1">
      <c r="B15" s="3">
        <f>SUM(B3:B14)</f>
        <v>70.33</v>
      </c>
    </row>
    <row r="16" spans="1:2" ht="16.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.5" thickBot="1">
      <c r="B15" s="3">
        <f>SUM(B3:B14)</f>
        <v>32.93</v>
      </c>
    </row>
    <row r="16" spans="1:2" ht="16.5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5" thickBot="1">
      <c r="B15" s="3">
        <f>SUM(B3:B14)</f>
        <v>39.949999999999996</v>
      </c>
    </row>
    <row r="16" spans="1:2" ht="16.5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1" defaultRowHeight="15.75"/>
  <cols>
    <col min="2" max="2" width="10.87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5" thickBot="1">
      <c r="B15" s="3">
        <f>SUM(B3:B14)</f>
        <v>43.21</v>
      </c>
    </row>
    <row r="16" spans="1:2" ht="16.5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1" defaultRowHeight="15.75"/>
  <cols>
    <col min="1" max="1" width="10.875" style="5"/>
    <col min="2" max="2" width="10.87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5" thickBot="1">
      <c r="B15" s="3">
        <f>SUM(B3:B14)</f>
        <v>51.59</v>
      </c>
    </row>
    <row r="16" spans="1:2" ht="16.5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Ying Chen</cp:lastModifiedBy>
  <dcterms:created xsi:type="dcterms:W3CDTF">2014-11-11T15:41:11Z</dcterms:created>
  <dcterms:modified xsi:type="dcterms:W3CDTF">2019-10-01T22:27:23Z</dcterms:modified>
</cp:coreProperties>
</file>