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Ying-Ju Chen\Lab\robot xarm\GitHub\my-project\results\results\20240723\"/>
    </mc:Choice>
  </mc:AlternateContent>
  <xr:revisionPtr revIDLastSave="0" documentId="13_ncr:1_{C8F468E3-E0EB-4717-BC2E-F5C888DFEF4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<sst xmlns="http://schemas.openxmlformats.org/spreadsheetml/2006/main" count="11" uniqueCount="11">
  <si>
    <t>loss</t>
  </si>
  <si>
    <t>dice_coef</t>
  </si>
  <si>
    <t>recall</t>
  </si>
  <si>
    <t>epoch</t>
    <phoneticPr fontId="1" type="noConversion"/>
  </si>
  <si>
    <t>96/100</t>
  </si>
  <si>
    <t>97/100</t>
  </si>
  <si>
    <t>98/100</t>
  </si>
  <si>
    <t>99/100</t>
  </si>
  <si>
    <t>100/10</t>
  </si>
  <si>
    <t>accuracy</t>
    <phoneticPr fontId="1" type="noConversion"/>
  </si>
  <si>
    <t>precision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</si>
</sst>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(d)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工作表1!$B$2:$B$101</c:f>
              <c:numCache>
                <c:formatCode>General</c:formatCode>
                <c:ptCount val="100"/>
                <c:pt idx="0">
                  <c:v>1.0993999999999999</c:v>
                </c:pt>
                <c:pt idx="1">
                  <c:v>0.43240000000000001</c:v>
                </c:pt>
                <c:pt idx="2">
                  <c:v>0.32700000000000001</c:v>
                </c:pt>
                <c:pt idx="3">
                  <c:v>0.27850000000000003</c:v>
                </c:pt>
                <c:pt idx="4">
                  <c:v>0.2311</c:v>
                </c:pt>
                <c:pt idx="5">
                  <c:v>0.22559999999999999</c:v>
                </c:pt>
                <c:pt idx="6">
                  <c:v>0.22339999999999999</c:v>
                </c:pt>
                <c:pt idx="7">
                  <c:v>0.1943</c:v>
                </c:pt>
                <c:pt idx="8">
                  <c:v>0.2024</c:v>
                </c:pt>
                <c:pt idx="9">
                  <c:v>0.1978</c:v>
                </c:pt>
                <c:pt idx="10">
                  <c:v>0.1658</c:v>
                </c:pt>
                <c:pt idx="11">
                  <c:v>0.14979999999999999</c:v>
                </c:pt>
                <c:pt idx="12">
                  <c:v>0.14149999999999999</c:v>
                </c:pt>
                <c:pt idx="13">
                  <c:v>0.14749999999999999</c:v>
                </c:pt>
                <c:pt idx="14">
                  <c:v>0.13009999999999999</c:v>
                </c:pt>
                <c:pt idx="15">
                  <c:v>0.1293</c:v>
                </c:pt>
                <c:pt idx="16">
                  <c:v>0.11600000000000001</c:v>
                </c:pt>
                <c:pt idx="17">
                  <c:v>0.1142</c:v>
                </c:pt>
                <c:pt idx="18">
                  <c:v>0.1055</c:v>
                </c:pt>
                <c:pt idx="19">
                  <c:v>0.10580000000000001</c:v>
                </c:pt>
                <c:pt idx="20">
                  <c:v>9.7600000000000006E-2</c:v>
                </c:pt>
                <c:pt idx="21">
                  <c:v>8.6800000000000002E-2</c:v>
                </c:pt>
                <c:pt idx="22">
                  <c:v>9.0499999999999997E-2</c:v>
                </c:pt>
                <c:pt idx="23">
                  <c:v>9.2399999999999996E-2</c:v>
                </c:pt>
                <c:pt idx="24">
                  <c:v>8.1500000000000003E-2</c:v>
                </c:pt>
                <c:pt idx="25">
                  <c:v>8.1299999999999997E-2</c:v>
                </c:pt>
                <c:pt idx="26">
                  <c:v>7.7799999999999994E-2</c:v>
                </c:pt>
                <c:pt idx="27">
                  <c:v>8.4099999999999994E-2</c:v>
                </c:pt>
                <c:pt idx="28">
                  <c:v>9.5500000000000002E-2</c:v>
                </c:pt>
                <c:pt idx="29">
                  <c:v>7.9799999999999996E-2</c:v>
                </c:pt>
                <c:pt idx="30">
                  <c:v>7.3400000000000007E-2</c:v>
                </c:pt>
                <c:pt idx="31">
                  <c:v>6.4600000000000005E-2</c:v>
                </c:pt>
                <c:pt idx="32">
                  <c:v>6.0600000000000001E-2</c:v>
                </c:pt>
                <c:pt idx="33">
                  <c:v>5.7200000000000001E-2</c:v>
                </c:pt>
                <c:pt idx="34">
                  <c:v>5.8099999999999999E-2</c:v>
                </c:pt>
                <c:pt idx="35">
                  <c:v>5.7299999999999997E-2</c:v>
                </c:pt>
                <c:pt idx="36">
                  <c:v>5.3400000000000003E-2</c:v>
                </c:pt>
                <c:pt idx="37">
                  <c:v>5.3800000000000001E-2</c:v>
                </c:pt>
                <c:pt idx="38">
                  <c:v>5.7000000000000002E-2</c:v>
                </c:pt>
                <c:pt idx="39">
                  <c:v>6.5699999999999995E-2</c:v>
                </c:pt>
                <c:pt idx="40">
                  <c:v>7.2400000000000006E-2</c:v>
                </c:pt>
                <c:pt idx="41">
                  <c:v>6.4600000000000005E-2</c:v>
                </c:pt>
                <c:pt idx="42">
                  <c:v>6.2E-2</c:v>
                </c:pt>
                <c:pt idx="43">
                  <c:v>7.6499999999999999E-2</c:v>
                </c:pt>
                <c:pt idx="44">
                  <c:v>7.5800000000000006E-2</c:v>
                </c:pt>
                <c:pt idx="45">
                  <c:v>7.9000000000000001E-2</c:v>
                </c:pt>
                <c:pt idx="46">
                  <c:v>7.2700000000000001E-2</c:v>
                </c:pt>
                <c:pt idx="47">
                  <c:v>6.3200000000000006E-2</c:v>
                </c:pt>
                <c:pt idx="48">
                  <c:v>5.6099999999999997E-2</c:v>
                </c:pt>
                <c:pt idx="49">
                  <c:v>5.2200000000000003E-2</c:v>
                </c:pt>
                <c:pt idx="50">
                  <c:v>5.3999999999999999E-2</c:v>
                </c:pt>
                <c:pt idx="51">
                  <c:v>4.8000000000000001E-2</c:v>
                </c:pt>
                <c:pt idx="52">
                  <c:v>5.1900000000000002E-2</c:v>
                </c:pt>
                <c:pt idx="53">
                  <c:v>5.0799999999999998E-2</c:v>
                </c:pt>
                <c:pt idx="54">
                  <c:v>4.6699999999999998E-2</c:v>
                </c:pt>
                <c:pt idx="55">
                  <c:v>4.3999999999999997E-2</c:v>
                </c:pt>
                <c:pt idx="56">
                  <c:v>4.82E-2</c:v>
                </c:pt>
                <c:pt idx="57">
                  <c:v>4.7899999999999998E-2</c:v>
                </c:pt>
                <c:pt idx="58">
                  <c:v>4.6300000000000001E-2</c:v>
                </c:pt>
                <c:pt idx="59">
                  <c:v>4.1399999999999999E-2</c:v>
                </c:pt>
                <c:pt idx="60">
                  <c:v>4.3900000000000002E-2</c:v>
                </c:pt>
                <c:pt idx="61">
                  <c:v>4.3299999999999998E-2</c:v>
                </c:pt>
                <c:pt idx="62">
                  <c:v>4.3900000000000002E-2</c:v>
                </c:pt>
                <c:pt idx="63">
                  <c:v>4.1200000000000001E-2</c:v>
                </c:pt>
                <c:pt idx="64">
                  <c:v>3.8399999999999997E-2</c:v>
                </c:pt>
                <c:pt idx="65">
                  <c:v>3.6400000000000002E-2</c:v>
                </c:pt>
                <c:pt idx="66">
                  <c:v>4.2299999999999997E-2</c:v>
                </c:pt>
                <c:pt idx="67">
                  <c:v>3.9699999999999999E-2</c:v>
                </c:pt>
                <c:pt idx="68">
                  <c:v>4.0399999999999998E-2</c:v>
                </c:pt>
                <c:pt idx="69">
                  <c:v>3.9800000000000002E-2</c:v>
                </c:pt>
                <c:pt idx="70">
                  <c:v>3.8399999999999997E-2</c:v>
                </c:pt>
                <c:pt idx="71">
                  <c:v>3.7699999999999997E-2</c:v>
                </c:pt>
                <c:pt idx="72">
                  <c:v>3.5700000000000003E-2</c:v>
                </c:pt>
                <c:pt idx="73">
                  <c:v>3.44E-2</c:v>
                </c:pt>
                <c:pt idx="74">
                  <c:v>3.73E-2</c:v>
                </c:pt>
                <c:pt idx="75">
                  <c:v>3.6600000000000001E-2</c:v>
                </c:pt>
                <c:pt idx="76">
                  <c:v>3.5700000000000003E-2</c:v>
                </c:pt>
                <c:pt idx="77">
                  <c:v>3.7499999999999999E-2</c:v>
                </c:pt>
                <c:pt idx="78">
                  <c:v>3.5999999999999997E-2</c:v>
                </c:pt>
                <c:pt idx="79">
                  <c:v>3.8300000000000001E-2</c:v>
                </c:pt>
                <c:pt idx="80">
                  <c:v>3.4700000000000002E-2</c:v>
                </c:pt>
                <c:pt idx="81">
                  <c:v>3.44E-2</c:v>
                </c:pt>
                <c:pt idx="82">
                  <c:v>3.5200000000000002E-2</c:v>
                </c:pt>
                <c:pt idx="83">
                  <c:v>3.3399999999999999E-2</c:v>
                </c:pt>
                <c:pt idx="84">
                  <c:v>3.09E-2</c:v>
                </c:pt>
                <c:pt idx="85">
                  <c:v>3.0300000000000001E-2</c:v>
                </c:pt>
                <c:pt idx="86">
                  <c:v>3.2199999999999999E-2</c:v>
                </c:pt>
                <c:pt idx="87">
                  <c:v>3.1399999999999997E-2</c:v>
                </c:pt>
                <c:pt idx="88">
                  <c:v>3.0599999999999999E-2</c:v>
                </c:pt>
                <c:pt idx="89">
                  <c:v>2.8899999999999999E-2</c:v>
                </c:pt>
                <c:pt idx="90">
                  <c:v>2.8199999999999999E-2</c:v>
                </c:pt>
                <c:pt idx="91">
                  <c:v>2.98E-2</c:v>
                </c:pt>
                <c:pt idx="92">
                  <c:v>2.92E-2</c:v>
                </c:pt>
                <c:pt idx="93">
                  <c:v>3.0200000000000001E-2</c:v>
                </c:pt>
                <c:pt idx="94">
                  <c:v>3.0200000000000001E-2</c:v>
                </c:pt>
                <c:pt idx="95">
                  <c:v>3.1099999999999999E-2</c:v>
                </c:pt>
                <c:pt idx="96">
                  <c:v>3.2800000000000003E-2</c:v>
                </c:pt>
                <c:pt idx="97">
                  <c:v>3.2000000000000001E-2</c:v>
                </c:pt>
                <c:pt idx="98">
                  <c:v>3.3300000000000003E-2</c:v>
                </c:pt>
                <c:pt idx="99">
                  <c:v>3.4700000000000002E-2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7BA-81E8-11E76261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56672"/>
        <c:axId val="551964352"/>
      </c:lineChart>
      <c:catAx>
        <c:axId val="5519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64352"/>
        <c:crosses val="autoZero"/>
        <c:auto val="1"/>
        <c:lblAlgn val="ctr"/>
        <c:lblOffset val="100"/>
        <c:noMultiLvlLbl val="0"/>
      </c:catAx>
      <c:valAx>
        <c:axId val="55196435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dice_coef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工作表1!$C$2:$C$101</c:f>
              <c:numCache>
                <c:formatCode>General</c:formatCode>
                <c:ptCount val="100"/>
                <c:pt idx="0">
                  <c:v>0.80179999999999996</c:v>
                </c:pt>
                <c:pt idx="1">
                  <c:v>0.87219999999999998</c:v>
                </c:pt>
                <c:pt idx="2">
                  <c:v>0.87590000000000001</c:v>
                </c:pt>
                <c:pt idx="3">
                  <c:v>0.88149999999999995</c:v>
                </c:pt>
                <c:pt idx="4">
                  <c:v>0.89639999999999997</c:v>
                </c:pt>
                <c:pt idx="5">
                  <c:v>0.90269999999999995</c:v>
                </c:pt>
                <c:pt idx="6">
                  <c:v>0.90149999999999997</c:v>
                </c:pt>
                <c:pt idx="7">
                  <c:v>0.9173</c:v>
                </c:pt>
                <c:pt idx="8">
                  <c:v>0.91339999999999999</c:v>
                </c:pt>
                <c:pt idx="9">
                  <c:v>0.91679999999999995</c:v>
                </c:pt>
                <c:pt idx="10">
                  <c:v>0.92679999999999996</c:v>
                </c:pt>
                <c:pt idx="11">
                  <c:v>0.9355</c:v>
                </c:pt>
                <c:pt idx="12">
                  <c:v>0.93879999999999997</c:v>
                </c:pt>
                <c:pt idx="13">
                  <c:v>0.9385</c:v>
                </c:pt>
                <c:pt idx="14">
                  <c:v>0.9425</c:v>
                </c:pt>
                <c:pt idx="15">
                  <c:v>0.94159999999999999</c:v>
                </c:pt>
                <c:pt idx="16">
                  <c:v>0.95130000000000003</c:v>
                </c:pt>
                <c:pt idx="17">
                  <c:v>0.95199999999999996</c:v>
                </c:pt>
                <c:pt idx="18">
                  <c:v>0.95369999999999999</c:v>
                </c:pt>
                <c:pt idx="19">
                  <c:v>0.9536</c:v>
                </c:pt>
                <c:pt idx="20">
                  <c:v>0.95799999999999996</c:v>
                </c:pt>
                <c:pt idx="21">
                  <c:v>0.96409999999999996</c:v>
                </c:pt>
                <c:pt idx="22">
                  <c:v>0.96260000000000001</c:v>
                </c:pt>
                <c:pt idx="23">
                  <c:v>0.96060000000000001</c:v>
                </c:pt>
                <c:pt idx="24">
                  <c:v>0.96450000000000002</c:v>
                </c:pt>
                <c:pt idx="25">
                  <c:v>0.96640000000000004</c:v>
                </c:pt>
                <c:pt idx="26">
                  <c:v>0.96679999999999999</c:v>
                </c:pt>
                <c:pt idx="27">
                  <c:v>0.96409999999999996</c:v>
                </c:pt>
                <c:pt idx="28">
                  <c:v>0.96140000000000003</c:v>
                </c:pt>
                <c:pt idx="29">
                  <c:v>0.96599999999999997</c:v>
                </c:pt>
                <c:pt idx="30">
                  <c:v>0.96909999999999996</c:v>
                </c:pt>
                <c:pt idx="31">
                  <c:v>0.9728</c:v>
                </c:pt>
                <c:pt idx="32">
                  <c:v>0.97389999999999999</c:v>
                </c:pt>
                <c:pt idx="33">
                  <c:v>0.97599999999999998</c:v>
                </c:pt>
                <c:pt idx="34">
                  <c:v>0.97529999999999994</c:v>
                </c:pt>
                <c:pt idx="35">
                  <c:v>0.97609999999999997</c:v>
                </c:pt>
                <c:pt idx="36">
                  <c:v>0.97719999999999996</c:v>
                </c:pt>
                <c:pt idx="37">
                  <c:v>0.9768</c:v>
                </c:pt>
                <c:pt idx="38">
                  <c:v>0.97619999999999996</c:v>
                </c:pt>
                <c:pt idx="39">
                  <c:v>0.97219999999999995</c:v>
                </c:pt>
                <c:pt idx="40">
                  <c:v>0.97050000000000003</c:v>
                </c:pt>
                <c:pt idx="41">
                  <c:v>0.97289999999999999</c:v>
                </c:pt>
                <c:pt idx="42">
                  <c:v>0.97460000000000002</c:v>
                </c:pt>
                <c:pt idx="43">
                  <c:v>0.97019999999999995</c:v>
                </c:pt>
                <c:pt idx="44">
                  <c:v>0.96660000000000001</c:v>
                </c:pt>
                <c:pt idx="45">
                  <c:v>0.9677</c:v>
                </c:pt>
                <c:pt idx="46">
                  <c:v>0.96919999999999995</c:v>
                </c:pt>
                <c:pt idx="47">
                  <c:v>0.97289999999999999</c:v>
                </c:pt>
                <c:pt idx="48">
                  <c:v>0.9768</c:v>
                </c:pt>
                <c:pt idx="49">
                  <c:v>0.97719999999999996</c:v>
                </c:pt>
                <c:pt idx="50">
                  <c:v>0.97719999999999996</c:v>
                </c:pt>
                <c:pt idx="51">
                  <c:v>0.97940000000000005</c:v>
                </c:pt>
                <c:pt idx="52">
                  <c:v>0.9778</c:v>
                </c:pt>
                <c:pt idx="53">
                  <c:v>0.97899999999999998</c:v>
                </c:pt>
                <c:pt idx="54">
                  <c:v>0.98019999999999996</c:v>
                </c:pt>
                <c:pt idx="55">
                  <c:v>0.98029999999999995</c:v>
                </c:pt>
                <c:pt idx="56">
                  <c:v>0.97960000000000003</c:v>
                </c:pt>
                <c:pt idx="57">
                  <c:v>0.97940000000000005</c:v>
                </c:pt>
                <c:pt idx="58">
                  <c:v>0.98089999999999999</c:v>
                </c:pt>
                <c:pt idx="59">
                  <c:v>0.98229999999999995</c:v>
                </c:pt>
                <c:pt idx="60">
                  <c:v>0.98129999999999995</c:v>
                </c:pt>
                <c:pt idx="61">
                  <c:v>0.98119999999999996</c:v>
                </c:pt>
                <c:pt idx="62">
                  <c:v>0.98229999999999995</c:v>
                </c:pt>
                <c:pt idx="63">
                  <c:v>0.98240000000000005</c:v>
                </c:pt>
                <c:pt idx="64">
                  <c:v>0.98360000000000003</c:v>
                </c:pt>
                <c:pt idx="65">
                  <c:v>0.98399999999999999</c:v>
                </c:pt>
                <c:pt idx="66">
                  <c:v>0.9829</c:v>
                </c:pt>
                <c:pt idx="67">
                  <c:v>0.98309999999999997</c:v>
                </c:pt>
                <c:pt idx="68">
                  <c:v>0.9829</c:v>
                </c:pt>
                <c:pt idx="69">
                  <c:v>0.98319999999999996</c:v>
                </c:pt>
                <c:pt idx="70">
                  <c:v>0.98340000000000005</c:v>
                </c:pt>
                <c:pt idx="71">
                  <c:v>0.98399999999999999</c:v>
                </c:pt>
                <c:pt idx="72">
                  <c:v>0.98419999999999996</c:v>
                </c:pt>
                <c:pt idx="73">
                  <c:v>0.98460000000000003</c:v>
                </c:pt>
                <c:pt idx="74">
                  <c:v>0.98419999999999996</c:v>
                </c:pt>
                <c:pt idx="75">
                  <c:v>0.98370000000000002</c:v>
                </c:pt>
                <c:pt idx="76">
                  <c:v>0.98350000000000004</c:v>
                </c:pt>
                <c:pt idx="77">
                  <c:v>0.9839</c:v>
                </c:pt>
                <c:pt idx="78">
                  <c:v>0.98460000000000003</c:v>
                </c:pt>
                <c:pt idx="79">
                  <c:v>0.98360000000000003</c:v>
                </c:pt>
                <c:pt idx="80">
                  <c:v>0.98460000000000003</c:v>
                </c:pt>
                <c:pt idx="81">
                  <c:v>0.98460000000000003</c:v>
                </c:pt>
                <c:pt idx="82">
                  <c:v>0.98519999999999996</c:v>
                </c:pt>
                <c:pt idx="83">
                  <c:v>0.9859</c:v>
                </c:pt>
                <c:pt idx="84">
                  <c:v>0.9869</c:v>
                </c:pt>
                <c:pt idx="85">
                  <c:v>0.98719999999999997</c:v>
                </c:pt>
                <c:pt idx="86">
                  <c:v>0.98629999999999995</c:v>
                </c:pt>
                <c:pt idx="87">
                  <c:v>0.98699999999999999</c:v>
                </c:pt>
                <c:pt idx="88">
                  <c:v>0.98619999999999997</c:v>
                </c:pt>
                <c:pt idx="89">
                  <c:v>0.98780000000000001</c:v>
                </c:pt>
                <c:pt idx="90">
                  <c:v>0.98760000000000003</c:v>
                </c:pt>
                <c:pt idx="91">
                  <c:v>0.98709999999999998</c:v>
                </c:pt>
                <c:pt idx="92">
                  <c:v>0.98699999999999999</c:v>
                </c:pt>
                <c:pt idx="93">
                  <c:v>0.9869</c:v>
                </c:pt>
                <c:pt idx="94">
                  <c:v>0.98640000000000005</c:v>
                </c:pt>
                <c:pt idx="95">
                  <c:v>0.98619999999999997</c:v>
                </c:pt>
                <c:pt idx="96">
                  <c:v>0.98499999999999999</c:v>
                </c:pt>
                <c:pt idx="97">
                  <c:v>0.98580000000000001</c:v>
                </c:pt>
                <c:pt idx="98">
                  <c:v>0.98529999999999995</c:v>
                </c:pt>
                <c:pt idx="99">
                  <c:v>0.98529999999999995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B-48EF-AF2A-CC84DBF4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46560"/>
        <c:axId val="416847520"/>
      </c:lineChart>
      <c:catAx>
        <c:axId val="4168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7520"/>
        <c:crosses val="autoZero"/>
        <c:auto val="1"/>
        <c:lblAlgn val="ctr"/>
        <c:lblOffset val="100"/>
        <c:noMultiLvlLbl val="0"/>
      </c:catAx>
      <c:valAx>
        <c:axId val="41684752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(b)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工作表1!$D$2:$D$101</c:f>
              <c:numCache>
                <c:formatCode>General</c:formatCode>
                <c:ptCount val="100"/>
                <c:pt idx="0">
                  <c:v>0.77849999999999997</c:v>
                </c:pt>
                <c:pt idx="1">
                  <c:v>0.87739999999999996</c:v>
                </c:pt>
                <c:pt idx="2">
                  <c:v>0.85219999999999996</c:v>
                </c:pt>
                <c:pt idx="3">
                  <c:v>0.86050000000000004</c:v>
                </c:pt>
                <c:pt idx="4">
                  <c:v>0.86980000000000002</c:v>
                </c:pt>
                <c:pt idx="5">
                  <c:v>0.89449999999999996</c:v>
                </c:pt>
                <c:pt idx="6">
                  <c:v>0.90010000000000001</c:v>
                </c:pt>
                <c:pt idx="7">
                  <c:v>0.90549999999999997</c:v>
                </c:pt>
                <c:pt idx="8">
                  <c:v>0.89870000000000005</c:v>
                </c:pt>
                <c:pt idx="9">
                  <c:v>0.91449999999999998</c:v>
                </c:pt>
                <c:pt idx="10">
                  <c:v>0.91169999999999995</c:v>
                </c:pt>
                <c:pt idx="11">
                  <c:v>0.92390000000000005</c:v>
                </c:pt>
                <c:pt idx="12">
                  <c:v>0.92290000000000005</c:v>
                </c:pt>
                <c:pt idx="13">
                  <c:v>0.93840000000000001</c:v>
                </c:pt>
                <c:pt idx="14">
                  <c:v>0.93200000000000005</c:v>
                </c:pt>
                <c:pt idx="15">
                  <c:v>0.94189999999999996</c:v>
                </c:pt>
                <c:pt idx="16">
                  <c:v>0.94220000000000004</c:v>
                </c:pt>
                <c:pt idx="17">
                  <c:v>0.94799999999999995</c:v>
                </c:pt>
                <c:pt idx="18">
                  <c:v>0.94830000000000003</c:v>
                </c:pt>
                <c:pt idx="19">
                  <c:v>0.94989999999999997</c:v>
                </c:pt>
                <c:pt idx="20">
                  <c:v>0.94799999999999995</c:v>
                </c:pt>
                <c:pt idx="21">
                  <c:v>0.9667</c:v>
                </c:pt>
                <c:pt idx="22">
                  <c:v>0.95389999999999997</c:v>
                </c:pt>
                <c:pt idx="23">
                  <c:v>0.95699999999999996</c:v>
                </c:pt>
                <c:pt idx="24">
                  <c:v>0.95660000000000001</c:v>
                </c:pt>
                <c:pt idx="25">
                  <c:v>0.95820000000000005</c:v>
                </c:pt>
                <c:pt idx="26">
                  <c:v>0.96440000000000003</c:v>
                </c:pt>
                <c:pt idx="27">
                  <c:v>0.96040000000000003</c:v>
                </c:pt>
                <c:pt idx="28">
                  <c:v>0.9536</c:v>
                </c:pt>
                <c:pt idx="29">
                  <c:v>0.95630000000000004</c:v>
                </c:pt>
                <c:pt idx="30">
                  <c:v>0.96799999999999997</c:v>
                </c:pt>
                <c:pt idx="31">
                  <c:v>0.96079999999999999</c:v>
                </c:pt>
                <c:pt idx="32">
                  <c:v>0.96689999999999998</c:v>
                </c:pt>
                <c:pt idx="33">
                  <c:v>0.97030000000000005</c:v>
                </c:pt>
                <c:pt idx="34">
                  <c:v>0.96870000000000001</c:v>
                </c:pt>
                <c:pt idx="35">
                  <c:v>0.97089999999999999</c:v>
                </c:pt>
                <c:pt idx="36">
                  <c:v>0.96989999999999998</c:v>
                </c:pt>
                <c:pt idx="37">
                  <c:v>0.96989999999999998</c:v>
                </c:pt>
                <c:pt idx="38">
                  <c:v>0.9718</c:v>
                </c:pt>
                <c:pt idx="39">
                  <c:v>0.96260000000000001</c:v>
                </c:pt>
                <c:pt idx="40">
                  <c:v>0.96120000000000005</c:v>
                </c:pt>
                <c:pt idx="41">
                  <c:v>0.9677</c:v>
                </c:pt>
                <c:pt idx="42">
                  <c:v>0.97060000000000002</c:v>
                </c:pt>
                <c:pt idx="43">
                  <c:v>0.96309999999999996</c:v>
                </c:pt>
                <c:pt idx="44">
                  <c:v>0.95720000000000005</c:v>
                </c:pt>
                <c:pt idx="45">
                  <c:v>0.9597</c:v>
                </c:pt>
                <c:pt idx="46">
                  <c:v>0.96489999999999998</c:v>
                </c:pt>
                <c:pt idx="47">
                  <c:v>0.96699999999999997</c:v>
                </c:pt>
                <c:pt idx="48">
                  <c:v>0.96899999999999997</c:v>
                </c:pt>
                <c:pt idx="49">
                  <c:v>0.96679999999999999</c:v>
                </c:pt>
                <c:pt idx="50">
                  <c:v>0.9718</c:v>
                </c:pt>
                <c:pt idx="51">
                  <c:v>0.97540000000000004</c:v>
                </c:pt>
                <c:pt idx="52">
                  <c:v>0.96740000000000004</c:v>
                </c:pt>
                <c:pt idx="53">
                  <c:v>0.96689999999999998</c:v>
                </c:pt>
                <c:pt idx="54">
                  <c:v>0.97360000000000002</c:v>
                </c:pt>
                <c:pt idx="55">
                  <c:v>0.97570000000000001</c:v>
                </c:pt>
                <c:pt idx="56">
                  <c:v>0.97009999999999996</c:v>
                </c:pt>
                <c:pt idx="57">
                  <c:v>0.96909999999999996</c:v>
                </c:pt>
                <c:pt idx="58">
                  <c:v>0.97250000000000003</c:v>
                </c:pt>
                <c:pt idx="59">
                  <c:v>0.98160000000000003</c:v>
                </c:pt>
                <c:pt idx="60">
                  <c:v>0.97030000000000005</c:v>
                </c:pt>
                <c:pt idx="61">
                  <c:v>0.97040000000000004</c:v>
                </c:pt>
                <c:pt idx="62">
                  <c:v>0.97789999999999999</c:v>
                </c:pt>
                <c:pt idx="63">
                  <c:v>0.97529999999999994</c:v>
                </c:pt>
                <c:pt idx="64">
                  <c:v>0.97309999999999997</c:v>
                </c:pt>
                <c:pt idx="65">
                  <c:v>0.97760000000000002</c:v>
                </c:pt>
                <c:pt idx="66">
                  <c:v>0.97719999999999996</c:v>
                </c:pt>
                <c:pt idx="67">
                  <c:v>0.97399999999999998</c:v>
                </c:pt>
                <c:pt idx="68">
                  <c:v>0.97289999999999999</c:v>
                </c:pt>
                <c:pt idx="69">
                  <c:v>0.97650000000000003</c:v>
                </c:pt>
                <c:pt idx="70">
                  <c:v>0.97819999999999996</c:v>
                </c:pt>
                <c:pt idx="71">
                  <c:v>0.97209999999999996</c:v>
                </c:pt>
                <c:pt idx="72">
                  <c:v>0.97709999999999997</c:v>
                </c:pt>
                <c:pt idx="73">
                  <c:v>0.98070000000000002</c:v>
                </c:pt>
                <c:pt idx="74">
                  <c:v>0.97319999999999995</c:v>
                </c:pt>
                <c:pt idx="75">
                  <c:v>0.97399999999999998</c:v>
                </c:pt>
                <c:pt idx="76">
                  <c:v>0.98180000000000001</c:v>
                </c:pt>
                <c:pt idx="77">
                  <c:v>0.97289999999999999</c:v>
                </c:pt>
                <c:pt idx="78">
                  <c:v>0.97219999999999995</c:v>
                </c:pt>
                <c:pt idx="79">
                  <c:v>0.97760000000000002</c:v>
                </c:pt>
                <c:pt idx="80">
                  <c:v>0.97889999999999999</c:v>
                </c:pt>
                <c:pt idx="81">
                  <c:v>0.97529999999999994</c:v>
                </c:pt>
                <c:pt idx="82">
                  <c:v>0.97570000000000001</c:v>
                </c:pt>
                <c:pt idx="83">
                  <c:v>0.97729999999999995</c:v>
                </c:pt>
                <c:pt idx="84">
                  <c:v>0.98150000000000004</c:v>
                </c:pt>
                <c:pt idx="85">
                  <c:v>0.97709999999999997</c:v>
                </c:pt>
                <c:pt idx="86">
                  <c:v>0.97870000000000001</c:v>
                </c:pt>
                <c:pt idx="87">
                  <c:v>0.9798</c:v>
                </c:pt>
                <c:pt idx="88">
                  <c:v>0.97789999999999999</c:v>
                </c:pt>
                <c:pt idx="89">
                  <c:v>0.9778</c:v>
                </c:pt>
                <c:pt idx="90">
                  <c:v>0.98089999999999999</c:v>
                </c:pt>
                <c:pt idx="91">
                  <c:v>0.97989999999999999</c:v>
                </c:pt>
                <c:pt idx="92">
                  <c:v>0.97829999999999995</c:v>
                </c:pt>
                <c:pt idx="93">
                  <c:v>0.97609999999999997</c:v>
                </c:pt>
                <c:pt idx="94">
                  <c:v>0.97789999999999999</c:v>
                </c:pt>
                <c:pt idx="95">
                  <c:v>0.9829</c:v>
                </c:pt>
                <c:pt idx="96">
                  <c:v>0.97619999999999996</c:v>
                </c:pt>
                <c:pt idx="97">
                  <c:v>0.97409999999999997</c:v>
                </c:pt>
                <c:pt idx="98">
                  <c:v>0.97650000000000003</c:v>
                </c:pt>
                <c:pt idx="99">
                  <c:v>0.98119999999999996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4-484A-A1B9-0A8C0C00A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142464"/>
        <c:axId val="415141984"/>
      </c:lineChart>
      <c:catAx>
        <c:axId val="41514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41984"/>
        <c:crosses val="autoZero"/>
        <c:auto val="1"/>
        <c:lblAlgn val="ctr"/>
        <c:lblOffset val="100"/>
        <c:noMultiLvlLbl val="0"/>
      </c:catAx>
      <c:valAx>
        <c:axId val="4151419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4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(c)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工作表1!$E$2:$E$101</c:f>
              <c:numCache>
                <c:formatCode>General</c:formatCode>
                <c:ptCount val="100"/>
                <c:pt idx="0">
                  <c:v>0.8014</c:v>
                </c:pt>
                <c:pt idx="1">
                  <c:v>0.86629999999999996</c:v>
                </c:pt>
                <c:pt idx="2">
                  <c:v>0.86990000000000001</c:v>
                </c:pt>
                <c:pt idx="3">
                  <c:v>0.87829999999999997</c:v>
                </c:pt>
                <c:pt idx="4">
                  <c:v>0.89149999999999996</c:v>
                </c:pt>
                <c:pt idx="5">
                  <c:v>0.89580000000000004</c:v>
                </c:pt>
                <c:pt idx="6">
                  <c:v>0.89680000000000004</c:v>
                </c:pt>
                <c:pt idx="7">
                  <c:v>0.91190000000000004</c:v>
                </c:pt>
                <c:pt idx="8">
                  <c:v>0.9052</c:v>
                </c:pt>
                <c:pt idx="9">
                  <c:v>0.90900000000000003</c:v>
                </c:pt>
                <c:pt idx="10">
                  <c:v>0.92149999999999999</c:v>
                </c:pt>
                <c:pt idx="11">
                  <c:v>0.93049999999999999</c:v>
                </c:pt>
                <c:pt idx="12">
                  <c:v>0.93179999999999996</c:v>
                </c:pt>
                <c:pt idx="13">
                  <c:v>0.93149999999999999</c:v>
                </c:pt>
                <c:pt idx="14">
                  <c:v>0.93720000000000003</c:v>
                </c:pt>
                <c:pt idx="15">
                  <c:v>0.93710000000000004</c:v>
                </c:pt>
                <c:pt idx="16">
                  <c:v>0.94230000000000003</c:v>
                </c:pt>
                <c:pt idx="17">
                  <c:v>0.94479999999999997</c:v>
                </c:pt>
                <c:pt idx="18">
                  <c:v>0.94769999999999999</c:v>
                </c:pt>
                <c:pt idx="19">
                  <c:v>0.94740000000000002</c:v>
                </c:pt>
                <c:pt idx="20">
                  <c:v>0.95079999999999998</c:v>
                </c:pt>
                <c:pt idx="21">
                  <c:v>0.95550000000000002</c:v>
                </c:pt>
                <c:pt idx="22">
                  <c:v>0.95520000000000005</c:v>
                </c:pt>
                <c:pt idx="23">
                  <c:v>0.95350000000000001</c:v>
                </c:pt>
                <c:pt idx="24">
                  <c:v>0.95709999999999995</c:v>
                </c:pt>
                <c:pt idx="25">
                  <c:v>0.95860000000000001</c:v>
                </c:pt>
                <c:pt idx="26">
                  <c:v>0.95940000000000003</c:v>
                </c:pt>
                <c:pt idx="27">
                  <c:v>0.95630000000000004</c:v>
                </c:pt>
                <c:pt idx="28">
                  <c:v>0.95269999999999999</c:v>
                </c:pt>
                <c:pt idx="29">
                  <c:v>0.95850000000000002</c:v>
                </c:pt>
                <c:pt idx="30">
                  <c:v>0.96089999999999998</c:v>
                </c:pt>
                <c:pt idx="31">
                  <c:v>0.96419999999999995</c:v>
                </c:pt>
                <c:pt idx="32">
                  <c:v>0.96619999999999995</c:v>
                </c:pt>
                <c:pt idx="33">
                  <c:v>0.96789999999999998</c:v>
                </c:pt>
                <c:pt idx="34">
                  <c:v>0.96750000000000003</c:v>
                </c:pt>
                <c:pt idx="35">
                  <c:v>0.96750000000000003</c:v>
                </c:pt>
                <c:pt idx="36">
                  <c:v>0.96930000000000005</c:v>
                </c:pt>
                <c:pt idx="37">
                  <c:v>0.96899999999999997</c:v>
                </c:pt>
                <c:pt idx="38">
                  <c:v>0.9677</c:v>
                </c:pt>
                <c:pt idx="39">
                  <c:v>0.9647</c:v>
                </c:pt>
                <c:pt idx="40">
                  <c:v>0.96299999999999997</c:v>
                </c:pt>
                <c:pt idx="41">
                  <c:v>0.96419999999999995</c:v>
                </c:pt>
                <c:pt idx="42">
                  <c:v>0.96579999999999999</c:v>
                </c:pt>
                <c:pt idx="43">
                  <c:v>0.96089999999999998</c:v>
                </c:pt>
                <c:pt idx="44">
                  <c:v>0.96030000000000004</c:v>
                </c:pt>
                <c:pt idx="45">
                  <c:v>0.95979999999999999</c:v>
                </c:pt>
                <c:pt idx="46">
                  <c:v>0.9617</c:v>
                </c:pt>
                <c:pt idx="47">
                  <c:v>0.9647</c:v>
                </c:pt>
                <c:pt idx="48">
                  <c:v>0.96789999999999998</c:v>
                </c:pt>
                <c:pt idx="49">
                  <c:v>0.96989999999999998</c:v>
                </c:pt>
                <c:pt idx="50">
                  <c:v>0.96909999999999996</c:v>
                </c:pt>
                <c:pt idx="51">
                  <c:v>0.97150000000000003</c:v>
                </c:pt>
                <c:pt idx="52">
                  <c:v>0.96919999999999995</c:v>
                </c:pt>
                <c:pt idx="53">
                  <c:v>0.96950000000000003</c:v>
                </c:pt>
                <c:pt idx="54">
                  <c:v>0.97109999999999996</c:v>
                </c:pt>
                <c:pt idx="55">
                  <c:v>0.97230000000000005</c:v>
                </c:pt>
                <c:pt idx="56">
                  <c:v>0.9708</c:v>
                </c:pt>
                <c:pt idx="57">
                  <c:v>0.97099999999999997</c:v>
                </c:pt>
                <c:pt idx="58">
                  <c:v>0.97170000000000001</c:v>
                </c:pt>
                <c:pt idx="59">
                  <c:v>0.97409999999999997</c:v>
                </c:pt>
                <c:pt idx="60">
                  <c:v>0.97219999999999995</c:v>
                </c:pt>
                <c:pt idx="61">
                  <c:v>0.97260000000000002</c:v>
                </c:pt>
                <c:pt idx="62">
                  <c:v>0.97240000000000004</c:v>
                </c:pt>
                <c:pt idx="63">
                  <c:v>0.97309999999999997</c:v>
                </c:pt>
                <c:pt idx="64">
                  <c:v>0.97450000000000003</c:v>
                </c:pt>
                <c:pt idx="65">
                  <c:v>0.97589999999999999</c:v>
                </c:pt>
                <c:pt idx="66">
                  <c:v>0.97319999999999995</c:v>
                </c:pt>
                <c:pt idx="67">
                  <c:v>0.97419999999999995</c:v>
                </c:pt>
                <c:pt idx="68">
                  <c:v>0.97389999999999999</c:v>
                </c:pt>
                <c:pt idx="69">
                  <c:v>0.97419999999999995</c:v>
                </c:pt>
                <c:pt idx="70">
                  <c:v>0.97460000000000002</c:v>
                </c:pt>
                <c:pt idx="71">
                  <c:v>0.9748</c:v>
                </c:pt>
                <c:pt idx="72">
                  <c:v>0.97550000000000003</c:v>
                </c:pt>
                <c:pt idx="73">
                  <c:v>0.97589999999999999</c:v>
                </c:pt>
                <c:pt idx="74">
                  <c:v>0.97489999999999999</c:v>
                </c:pt>
                <c:pt idx="75">
                  <c:v>0.97460000000000002</c:v>
                </c:pt>
                <c:pt idx="76">
                  <c:v>0.97589999999999999</c:v>
                </c:pt>
                <c:pt idx="77">
                  <c:v>0.97460000000000002</c:v>
                </c:pt>
                <c:pt idx="78">
                  <c:v>0.97560000000000002</c:v>
                </c:pt>
                <c:pt idx="79">
                  <c:v>0.97430000000000005</c:v>
                </c:pt>
                <c:pt idx="80">
                  <c:v>0.97619999999999996</c:v>
                </c:pt>
                <c:pt idx="81">
                  <c:v>0.97609999999999997</c:v>
                </c:pt>
                <c:pt idx="82">
                  <c:v>0.97599999999999998</c:v>
                </c:pt>
                <c:pt idx="83">
                  <c:v>0.9768</c:v>
                </c:pt>
                <c:pt idx="84">
                  <c:v>0.97770000000000001</c:v>
                </c:pt>
                <c:pt idx="85">
                  <c:v>0.97750000000000004</c:v>
                </c:pt>
                <c:pt idx="86">
                  <c:v>0.97740000000000005</c:v>
                </c:pt>
                <c:pt idx="87">
                  <c:v>0.97750000000000004</c:v>
                </c:pt>
                <c:pt idx="88">
                  <c:v>0.97760000000000002</c:v>
                </c:pt>
                <c:pt idx="89">
                  <c:v>0.97819999999999996</c:v>
                </c:pt>
                <c:pt idx="90">
                  <c:v>0.97870000000000001</c:v>
                </c:pt>
                <c:pt idx="91">
                  <c:v>0.97789999999999999</c:v>
                </c:pt>
                <c:pt idx="92">
                  <c:v>0.97819999999999996</c:v>
                </c:pt>
                <c:pt idx="93">
                  <c:v>0.97770000000000001</c:v>
                </c:pt>
                <c:pt idx="94">
                  <c:v>0.97760000000000002</c:v>
                </c:pt>
                <c:pt idx="95">
                  <c:v>0.97770000000000001</c:v>
                </c:pt>
                <c:pt idx="96">
                  <c:v>0.97650000000000003</c:v>
                </c:pt>
                <c:pt idx="97">
                  <c:v>0.9768</c:v>
                </c:pt>
                <c:pt idx="98">
                  <c:v>0.97650000000000003</c:v>
                </c:pt>
                <c:pt idx="99">
                  <c:v>0.97660000000000002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C-4EBB-BC86-CF1CB933B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1504"/>
        <c:axId val="544561904"/>
      </c:lineChart>
      <c:catAx>
        <c:axId val="54457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561904"/>
        <c:crosses val="autoZero"/>
        <c:auto val="1"/>
        <c:lblAlgn val="ctr"/>
        <c:lblOffset val="100"/>
        <c:noMultiLvlLbl val="0"/>
      </c:catAx>
      <c:valAx>
        <c:axId val="54456190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57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(a)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工作表1!$F$2:$F$101</c:f>
              <c:numCache>
                <c:formatCode>General</c:formatCode>
                <c:ptCount val="100"/>
                <c:pt idx="0">
                  <c:v>0.85240000000000005</c:v>
                </c:pt>
                <c:pt idx="1">
                  <c:v>0.88400000000000001</c:v>
                </c:pt>
                <c:pt idx="2">
                  <c:v>0.91190000000000004</c:v>
                </c:pt>
                <c:pt idx="3">
                  <c:v>0.91490000000000005</c:v>
                </c:pt>
                <c:pt idx="4">
                  <c:v>0.93659999999999999</c:v>
                </c:pt>
                <c:pt idx="5">
                  <c:v>0.92200000000000004</c:v>
                </c:pt>
                <c:pt idx="6">
                  <c:v>0.91920000000000002</c:v>
                </c:pt>
                <c:pt idx="7">
                  <c:v>0.9415</c:v>
                </c:pt>
                <c:pt idx="8">
                  <c:v>0.9405</c:v>
                </c:pt>
                <c:pt idx="9">
                  <c:v>0.9294</c:v>
                </c:pt>
                <c:pt idx="10">
                  <c:v>0.94679999999999997</c:v>
                </c:pt>
                <c:pt idx="11">
                  <c:v>0.95509999999999995</c:v>
                </c:pt>
                <c:pt idx="12">
                  <c:v>0.96230000000000004</c:v>
                </c:pt>
                <c:pt idx="13">
                  <c:v>0.94879999999999998</c:v>
                </c:pt>
                <c:pt idx="14">
                  <c:v>0.9627</c:v>
                </c:pt>
                <c:pt idx="15">
                  <c:v>0.95389999999999997</c:v>
                </c:pt>
                <c:pt idx="16">
                  <c:v>0.96579999999999999</c:v>
                </c:pt>
                <c:pt idx="17">
                  <c:v>0.9637</c:v>
                </c:pt>
                <c:pt idx="18">
                  <c:v>0.96630000000000005</c:v>
                </c:pt>
                <c:pt idx="19">
                  <c:v>0.96240000000000003</c:v>
                </c:pt>
                <c:pt idx="20">
                  <c:v>0.97230000000000005</c:v>
                </c:pt>
                <c:pt idx="21">
                  <c:v>0.96779999999999999</c:v>
                </c:pt>
                <c:pt idx="22">
                  <c:v>0.97489999999999999</c:v>
                </c:pt>
                <c:pt idx="23">
                  <c:v>0.97150000000000003</c:v>
                </c:pt>
                <c:pt idx="24">
                  <c:v>0.97570000000000001</c:v>
                </c:pt>
                <c:pt idx="25">
                  <c:v>0.97719999999999996</c:v>
                </c:pt>
                <c:pt idx="26">
                  <c:v>0.97430000000000005</c:v>
                </c:pt>
                <c:pt idx="27">
                  <c:v>0.97130000000000005</c:v>
                </c:pt>
                <c:pt idx="28">
                  <c:v>0.97250000000000003</c:v>
                </c:pt>
                <c:pt idx="29">
                  <c:v>0.97899999999999998</c:v>
                </c:pt>
                <c:pt idx="30">
                  <c:v>0.9748</c:v>
                </c:pt>
                <c:pt idx="31">
                  <c:v>0.98519999999999996</c:v>
                </c:pt>
                <c:pt idx="32">
                  <c:v>0.98380000000000001</c:v>
                </c:pt>
                <c:pt idx="33">
                  <c:v>0.98499999999999999</c:v>
                </c:pt>
                <c:pt idx="34">
                  <c:v>0.98470000000000002</c:v>
                </c:pt>
                <c:pt idx="35">
                  <c:v>0.98440000000000005</c:v>
                </c:pt>
                <c:pt idx="36">
                  <c:v>0.98629999999999995</c:v>
                </c:pt>
                <c:pt idx="37">
                  <c:v>0.98660000000000003</c:v>
                </c:pt>
                <c:pt idx="38">
                  <c:v>0.98309999999999997</c:v>
                </c:pt>
                <c:pt idx="39">
                  <c:v>0.98299999999999998</c:v>
                </c:pt>
                <c:pt idx="40">
                  <c:v>0.98219999999999996</c:v>
                </c:pt>
                <c:pt idx="41">
                  <c:v>0.98040000000000005</c:v>
                </c:pt>
                <c:pt idx="42">
                  <c:v>0.98199999999999998</c:v>
                </c:pt>
                <c:pt idx="43">
                  <c:v>0.97909999999999997</c:v>
                </c:pt>
                <c:pt idx="44">
                  <c:v>0.98050000000000004</c:v>
                </c:pt>
                <c:pt idx="45">
                  <c:v>0.97989999999999999</c:v>
                </c:pt>
                <c:pt idx="46">
                  <c:v>0.9768</c:v>
                </c:pt>
                <c:pt idx="47">
                  <c:v>0.98099999999999998</c:v>
                </c:pt>
                <c:pt idx="48">
                  <c:v>0.98640000000000005</c:v>
                </c:pt>
                <c:pt idx="49">
                  <c:v>0.98809999999999998</c:v>
                </c:pt>
                <c:pt idx="50">
                  <c:v>0.98499999999999999</c:v>
                </c:pt>
                <c:pt idx="51">
                  <c:v>0.98629999999999995</c:v>
                </c:pt>
                <c:pt idx="52">
                  <c:v>0.98819999999999997</c:v>
                </c:pt>
                <c:pt idx="53">
                  <c:v>0.99009999999999998</c:v>
                </c:pt>
                <c:pt idx="54">
                  <c:v>0.98770000000000002</c:v>
                </c:pt>
                <c:pt idx="55">
                  <c:v>0.98740000000000006</c:v>
                </c:pt>
                <c:pt idx="56">
                  <c:v>0.98919999999999997</c:v>
                </c:pt>
                <c:pt idx="57">
                  <c:v>0.98980000000000001</c:v>
                </c:pt>
                <c:pt idx="58">
                  <c:v>0.98939999999999995</c:v>
                </c:pt>
                <c:pt idx="59">
                  <c:v>0.9869</c:v>
                </c:pt>
                <c:pt idx="60">
                  <c:v>0.99229999999999996</c:v>
                </c:pt>
                <c:pt idx="61">
                  <c:v>0.9909</c:v>
                </c:pt>
                <c:pt idx="62">
                  <c:v>0.98870000000000002</c:v>
                </c:pt>
                <c:pt idx="63">
                  <c:v>0.99070000000000003</c:v>
                </c:pt>
                <c:pt idx="64">
                  <c:v>0.99329999999999996</c:v>
                </c:pt>
                <c:pt idx="65">
                  <c:v>0.99150000000000005</c:v>
                </c:pt>
                <c:pt idx="66">
                  <c:v>0.98970000000000002</c:v>
                </c:pt>
                <c:pt idx="67">
                  <c:v>0.99180000000000001</c:v>
                </c:pt>
                <c:pt idx="68">
                  <c:v>0.99180000000000001</c:v>
                </c:pt>
                <c:pt idx="69">
                  <c:v>0.99050000000000005</c:v>
                </c:pt>
                <c:pt idx="70">
                  <c:v>0.99070000000000003</c:v>
                </c:pt>
                <c:pt idx="71">
                  <c:v>0.99380000000000002</c:v>
                </c:pt>
                <c:pt idx="72">
                  <c:v>0.99199999999999999</c:v>
                </c:pt>
                <c:pt idx="73">
                  <c:v>0.99129999999999996</c:v>
                </c:pt>
                <c:pt idx="74">
                  <c:v>0.99399999999999999</c:v>
                </c:pt>
                <c:pt idx="75">
                  <c:v>0.99219999999999997</c:v>
                </c:pt>
                <c:pt idx="76">
                  <c:v>0.98970000000000002</c:v>
                </c:pt>
                <c:pt idx="77">
                  <c:v>0.99299999999999999</c:v>
                </c:pt>
                <c:pt idx="78">
                  <c:v>0.99409999999999998</c:v>
                </c:pt>
                <c:pt idx="79">
                  <c:v>0.99060000000000004</c:v>
                </c:pt>
                <c:pt idx="80">
                  <c:v>0.99209999999999998</c:v>
                </c:pt>
                <c:pt idx="81">
                  <c:v>0.99360000000000004</c:v>
                </c:pt>
                <c:pt idx="82">
                  <c:v>0.99350000000000005</c:v>
                </c:pt>
                <c:pt idx="83">
                  <c:v>0.99399999999999999</c:v>
                </c:pt>
                <c:pt idx="84">
                  <c:v>0.99309999999999998</c:v>
                </c:pt>
                <c:pt idx="85">
                  <c:v>0.99490000000000001</c:v>
                </c:pt>
                <c:pt idx="86">
                  <c:v>0.99409999999999998</c:v>
                </c:pt>
                <c:pt idx="87">
                  <c:v>0.99360000000000004</c:v>
                </c:pt>
                <c:pt idx="88">
                  <c:v>0.99360000000000004</c:v>
                </c:pt>
                <c:pt idx="89">
                  <c:v>0.996</c:v>
                </c:pt>
                <c:pt idx="90">
                  <c:v>0.99390000000000001</c:v>
                </c:pt>
                <c:pt idx="91">
                  <c:v>0.99429999999999996</c:v>
                </c:pt>
                <c:pt idx="92">
                  <c:v>0.99480000000000002</c:v>
                </c:pt>
                <c:pt idx="93">
                  <c:v>0.99539999999999995</c:v>
                </c:pt>
                <c:pt idx="94">
                  <c:v>0.99390000000000001</c:v>
                </c:pt>
                <c:pt idx="95">
                  <c:v>0.99239999999999995</c:v>
                </c:pt>
                <c:pt idx="96">
                  <c:v>0.99370000000000003</c:v>
                </c:pt>
                <c:pt idx="97">
                  <c:v>0.995</c:v>
                </c:pt>
                <c:pt idx="98">
                  <c:v>0.99329999999999996</c:v>
                </c:pt>
                <c:pt idx="99">
                  <c:v>0.9919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6-4228-9830-8CA73584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99008"/>
        <c:axId val="550697568"/>
      </c:lineChart>
      <c:catAx>
        <c:axId val="5506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697568"/>
        <c:crosses val="autoZero"/>
        <c:auto val="1"/>
        <c:lblAlgn val="ctr"/>
        <c:lblOffset val="100"/>
        <c:noMultiLvlLbl val="0"/>
      </c:catAx>
      <c:valAx>
        <c:axId val="55069756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6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278832</xdr:colOff>
      <xdr:row>1</xdr:row>
      <xdr:rowOff>9925</xdr:rowOff>
    </xdr:from>
    <xdr:to>
      <xdr:col>14</xdr:col>
      <xdr:colOff>389268</xdr:colOff>
      <xdr:row>16</xdr:row>
      <xdr:rowOff>19865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DE1322-C853-225A-2BAA-2C4A6DA7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15088</xdr:colOff>
      <xdr:row>1</xdr:row>
      <xdr:rowOff>8425</xdr:rowOff>
    </xdr:from>
    <xdr:to>
      <xdr:col>23</xdr:col>
      <xdr:colOff>110652</xdr:colOff>
      <xdr:row>16</xdr:row>
      <xdr:rowOff>16724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C8DEEE2-9A69-11C1-03DC-784E1BBDD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304297</xdr:colOff>
      <xdr:row>16</xdr:row>
      <xdr:rowOff>165604</xdr:rowOff>
    </xdr:from>
    <xdr:to>
      <xdr:col>14</xdr:col>
      <xdr:colOff>399862</xdr:colOff>
      <xdr:row>31</xdr:row>
      <xdr:rowOff>173903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0FE02B4-FFF5-24B8-995C-4C6A98415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21376</xdr:colOff>
      <xdr:row>16</xdr:row>
      <xdr:rowOff>153029</xdr:rowOff>
    </xdr:from>
    <xdr:to>
      <xdr:col>23</xdr:col>
      <xdr:colOff>116940</xdr:colOff>
      <xdr:row>31</xdr:row>
      <xdr:rowOff>161328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D8C9B61-8C37-2211-D33C-10D238B2B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316872</xdr:colOff>
      <xdr:row>32</xdr:row>
      <xdr:rowOff>140455</xdr:rowOff>
    </xdr:from>
    <xdr:to>
      <xdr:col>14</xdr:col>
      <xdr:colOff>412437</xdr:colOff>
      <xdr:row>47</xdr:row>
      <xdr:rowOff>148754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15D3230-575B-743A-ED88-5B9AB04D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"/>
  <sheetViews>
    <sheetView tabSelected="1" topLeftCell="A10" zoomScale="101" zoomScaleNormal="115" workbookViewId="0">
      <selection activeCell="T38" sqref="T38"/>
    </sheetView>
  </sheetViews>
  <sheetFormatPr defaultRowHeight="14.5" x14ac:dyDescent="0.3"/>
  <cols>
    <col min="3" max="3" width="8.8984375" bestFit="1" customWidth="1"/>
    <col min="4" max="4" width="7.3984375" bestFit="1" customWidth="1"/>
    <col min="5" max="5" width="8.59765625" bestFit="1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</row>
    <row r="2" spans="1:6" x14ac:dyDescent="0.3">
      <c r="A2">
        <v>1</v>
      </c>
      <c r="B2">
        <v>1.0993999999999999</v>
      </c>
      <c r="C2">
        <v>0.80179999999999996</v>
      </c>
      <c r="D2">
        <v>0.77849999999999997</v>
      </c>
      <c r="E2">
        <v>0.8014</v>
      </c>
      <c r="F2">
        <v>0.85240000000000005</v>
      </c>
    </row>
    <row r="3" spans="1:6" x14ac:dyDescent="0.3">
      <c r="A3">
        <f>A2+1</f>
        <v>2</v>
      </c>
      <c r="B3">
        <v>0.43240000000000001</v>
      </c>
      <c r="C3">
        <v>0.87219999999999998</v>
      </c>
      <c r="D3">
        <v>0.87739999999999996</v>
      </c>
      <c r="E3">
        <v>0.86629999999999996</v>
      </c>
      <c r="F3">
        <v>0.88400000000000001</v>
      </c>
    </row>
    <row r="4" spans="1:6" x14ac:dyDescent="0.3">
      <c r="A4">
        <f t="shared" ref="A4:A67" si="0">A3+1</f>
        <v>3</v>
      </c>
      <c r="B4">
        <v>0.32700000000000001</v>
      </c>
      <c r="C4">
        <v>0.87590000000000001</v>
      </c>
      <c r="D4">
        <v>0.85219999999999996</v>
      </c>
      <c r="E4">
        <v>0.86990000000000001</v>
      </c>
      <c r="F4">
        <v>0.91190000000000004</v>
      </c>
    </row>
    <row r="5" spans="1:6" x14ac:dyDescent="0.3">
      <c r="A5">
        <f t="shared" si="0"/>
        <v>4</v>
      </c>
      <c r="B5">
        <v>0.27850000000000003</v>
      </c>
      <c r="C5">
        <v>0.88149999999999995</v>
      </c>
      <c r="D5">
        <v>0.86050000000000004</v>
      </c>
      <c r="E5">
        <v>0.87829999999999997</v>
      </c>
      <c r="F5">
        <v>0.91490000000000005</v>
      </c>
    </row>
    <row r="6" spans="1:6" x14ac:dyDescent="0.3">
      <c r="A6">
        <f t="shared" si="0"/>
        <v>5</v>
      </c>
      <c r="B6">
        <v>0.2311</v>
      </c>
      <c r="C6">
        <v>0.89639999999999997</v>
      </c>
      <c r="D6">
        <v>0.86980000000000002</v>
      </c>
      <c r="E6">
        <v>0.89149999999999996</v>
      </c>
      <c r="F6">
        <v>0.93659999999999999</v>
      </c>
    </row>
    <row r="7" spans="1:6" x14ac:dyDescent="0.3">
      <c r="A7">
        <f t="shared" si="0"/>
        <v>6</v>
      </c>
      <c r="B7">
        <v>0.22559999999999999</v>
      </c>
      <c r="C7">
        <v>0.90269999999999995</v>
      </c>
      <c r="D7">
        <v>0.89449999999999996</v>
      </c>
      <c r="E7">
        <v>0.89580000000000004</v>
      </c>
      <c r="F7">
        <v>0.92200000000000004</v>
      </c>
    </row>
    <row r="8" spans="1:6" x14ac:dyDescent="0.3">
      <c r="A8">
        <f t="shared" si="0"/>
        <v>7</v>
      </c>
      <c r="B8">
        <v>0.22339999999999999</v>
      </c>
      <c r="C8">
        <v>0.90149999999999997</v>
      </c>
      <c r="D8">
        <v>0.90010000000000001</v>
      </c>
      <c r="E8">
        <v>0.89680000000000004</v>
      </c>
      <c r="F8">
        <v>0.91920000000000002</v>
      </c>
    </row>
    <row r="9" spans="1:6" x14ac:dyDescent="0.3">
      <c r="A9">
        <f t="shared" si="0"/>
        <v>8</v>
      </c>
      <c r="B9">
        <v>0.1943</v>
      </c>
      <c r="C9">
        <v>0.9173</v>
      </c>
      <c r="D9">
        <v>0.90549999999999997</v>
      </c>
      <c r="E9">
        <v>0.91190000000000004</v>
      </c>
      <c r="F9">
        <v>0.9415</v>
      </c>
    </row>
    <row r="10" spans="1:6" x14ac:dyDescent="0.3">
      <c r="A10">
        <f t="shared" si="0"/>
        <v>9</v>
      </c>
      <c r="B10">
        <v>0.2024</v>
      </c>
      <c r="C10">
        <v>0.91339999999999999</v>
      </c>
      <c r="D10">
        <v>0.89870000000000005</v>
      </c>
      <c r="E10">
        <v>0.9052</v>
      </c>
      <c r="F10">
        <v>0.9405</v>
      </c>
    </row>
    <row r="11" spans="1:6" x14ac:dyDescent="0.3">
      <c r="A11">
        <f t="shared" si="0"/>
        <v>10</v>
      </c>
      <c r="B11">
        <v>0.1978</v>
      </c>
      <c r="C11">
        <v>0.91679999999999995</v>
      </c>
      <c r="D11">
        <v>0.91449999999999998</v>
      </c>
      <c r="E11">
        <v>0.90900000000000003</v>
      </c>
      <c r="F11">
        <v>0.9294</v>
      </c>
    </row>
    <row r="12" spans="1:6" x14ac:dyDescent="0.3">
      <c r="A12">
        <f t="shared" si="0"/>
        <v>11</v>
      </c>
      <c r="B12">
        <v>0.1658</v>
      </c>
      <c r="C12">
        <v>0.92679999999999996</v>
      </c>
      <c r="D12">
        <v>0.91169999999999995</v>
      </c>
      <c r="E12">
        <v>0.92149999999999999</v>
      </c>
      <c r="F12">
        <v>0.94679999999999997</v>
      </c>
    </row>
    <row r="13" spans="1:6" x14ac:dyDescent="0.3">
      <c r="A13">
        <f t="shared" si="0"/>
        <v>12</v>
      </c>
      <c r="B13">
        <v>0.14979999999999999</v>
      </c>
      <c r="C13">
        <v>0.9355</v>
      </c>
      <c r="D13">
        <v>0.92390000000000005</v>
      </c>
      <c r="E13">
        <v>0.93049999999999999</v>
      </c>
      <c r="F13">
        <v>0.95509999999999995</v>
      </c>
    </row>
    <row r="14" spans="1:6" x14ac:dyDescent="0.3">
      <c r="A14">
        <f t="shared" si="0"/>
        <v>13</v>
      </c>
      <c r="B14">
        <v>0.14149999999999999</v>
      </c>
      <c r="C14">
        <v>0.93879999999999997</v>
      </c>
      <c r="D14">
        <v>0.92290000000000005</v>
      </c>
      <c r="E14">
        <v>0.93179999999999996</v>
      </c>
      <c r="F14">
        <v>0.96230000000000004</v>
      </c>
    </row>
    <row r="15" spans="1:6" x14ac:dyDescent="0.3">
      <c r="A15">
        <f t="shared" si="0"/>
        <v>14</v>
      </c>
      <c r="B15">
        <v>0.14749999999999999</v>
      </c>
      <c r="C15">
        <v>0.9385</v>
      </c>
      <c r="D15">
        <v>0.93840000000000001</v>
      </c>
      <c r="E15">
        <v>0.93149999999999999</v>
      </c>
      <c r="F15">
        <v>0.94879999999999998</v>
      </c>
    </row>
    <row r="16" spans="1:6" x14ac:dyDescent="0.3">
      <c r="A16">
        <f t="shared" si="0"/>
        <v>15</v>
      </c>
      <c r="B16">
        <v>0.13009999999999999</v>
      </c>
      <c r="C16">
        <v>0.9425</v>
      </c>
      <c r="D16">
        <v>0.93200000000000005</v>
      </c>
      <c r="E16">
        <v>0.93720000000000003</v>
      </c>
      <c r="F16">
        <v>0.9627</v>
      </c>
    </row>
    <row r="17" spans="1:6" x14ac:dyDescent="0.3">
      <c r="A17">
        <f t="shared" si="0"/>
        <v>16</v>
      </c>
      <c r="B17">
        <v>0.1293</v>
      </c>
      <c r="C17">
        <v>0.94159999999999999</v>
      </c>
      <c r="D17">
        <v>0.94189999999999996</v>
      </c>
      <c r="E17">
        <v>0.93710000000000004</v>
      </c>
      <c r="F17">
        <v>0.95389999999999997</v>
      </c>
    </row>
    <row r="18" spans="1:6" x14ac:dyDescent="0.3">
      <c r="A18">
        <f t="shared" si="0"/>
        <v>17</v>
      </c>
      <c r="B18">
        <v>0.11600000000000001</v>
      </c>
      <c r="C18">
        <v>0.95130000000000003</v>
      </c>
      <c r="D18">
        <v>0.94220000000000004</v>
      </c>
      <c r="E18">
        <v>0.94230000000000003</v>
      </c>
      <c r="F18">
        <v>0.96579999999999999</v>
      </c>
    </row>
    <row r="19" spans="1:6" x14ac:dyDescent="0.3">
      <c r="A19">
        <f t="shared" si="0"/>
        <v>18</v>
      </c>
      <c r="B19">
        <v>0.1142</v>
      </c>
      <c r="C19">
        <v>0.95199999999999996</v>
      </c>
      <c r="D19">
        <v>0.94799999999999995</v>
      </c>
      <c r="E19">
        <v>0.94479999999999997</v>
      </c>
      <c r="F19">
        <v>0.9637</v>
      </c>
    </row>
    <row r="20" spans="1:6" x14ac:dyDescent="0.3">
      <c r="A20">
        <f t="shared" si="0"/>
        <v>19</v>
      </c>
      <c r="B20">
        <v>0.1055</v>
      </c>
      <c r="C20">
        <v>0.95369999999999999</v>
      </c>
      <c r="D20">
        <v>0.94830000000000003</v>
      </c>
      <c r="E20">
        <v>0.94769999999999999</v>
      </c>
      <c r="F20">
        <v>0.96630000000000005</v>
      </c>
    </row>
    <row r="21" spans="1:6" x14ac:dyDescent="0.3">
      <c r="A21">
        <f t="shared" si="0"/>
        <v>20</v>
      </c>
      <c r="B21">
        <v>0.10580000000000001</v>
      </c>
      <c r="C21">
        <v>0.9536</v>
      </c>
      <c r="D21">
        <v>0.94989999999999997</v>
      </c>
      <c r="E21">
        <v>0.94740000000000002</v>
      </c>
      <c r="F21">
        <v>0.96240000000000003</v>
      </c>
    </row>
    <row r="22" spans="1:6" x14ac:dyDescent="0.3">
      <c r="A22">
        <f t="shared" si="0"/>
        <v>21</v>
      </c>
      <c r="B22">
        <v>9.7600000000000006E-2</v>
      </c>
      <c r="C22">
        <v>0.95799999999999996</v>
      </c>
      <c r="D22">
        <v>0.94799999999999995</v>
      </c>
      <c r="E22">
        <v>0.95079999999999998</v>
      </c>
      <c r="F22">
        <v>0.97230000000000005</v>
      </c>
    </row>
    <row r="23" spans="1:6" x14ac:dyDescent="0.3">
      <c r="A23">
        <f t="shared" si="0"/>
        <v>22</v>
      </c>
      <c r="B23">
        <v>8.6800000000000002E-2</v>
      </c>
      <c r="C23">
        <v>0.96409999999999996</v>
      </c>
      <c r="D23">
        <v>0.9667</v>
      </c>
      <c r="E23">
        <v>0.95550000000000002</v>
      </c>
      <c r="F23">
        <v>0.96779999999999999</v>
      </c>
    </row>
    <row r="24" spans="1:6" x14ac:dyDescent="0.3">
      <c r="A24">
        <f t="shared" si="0"/>
        <v>23</v>
      </c>
      <c r="B24">
        <v>9.0499999999999997E-2</v>
      </c>
      <c r="C24">
        <v>0.96260000000000001</v>
      </c>
      <c r="D24">
        <v>0.95389999999999997</v>
      </c>
      <c r="E24">
        <v>0.95520000000000005</v>
      </c>
      <c r="F24">
        <v>0.97489999999999999</v>
      </c>
    </row>
    <row r="25" spans="1:6" x14ac:dyDescent="0.3">
      <c r="A25">
        <f t="shared" si="0"/>
        <v>24</v>
      </c>
      <c r="B25">
        <v>9.2399999999999996E-2</v>
      </c>
      <c r="C25">
        <v>0.96060000000000001</v>
      </c>
      <c r="D25">
        <v>0.95699999999999996</v>
      </c>
      <c r="E25">
        <v>0.95350000000000001</v>
      </c>
      <c r="F25">
        <v>0.97150000000000003</v>
      </c>
    </row>
    <row r="26" spans="1:6" x14ac:dyDescent="0.3">
      <c r="A26">
        <f t="shared" si="0"/>
        <v>25</v>
      </c>
      <c r="B26">
        <v>8.1500000000000003E-2</v>
      </c>
      <c r="C26">
        <v>0.96450000000000002</v>
      </c>
      <c r="D26">
        <v>0.95660000000000001</v>
      </c>
      <c r="E26">
        <v>0.95709999999999995</v>
      </c>
      <c r="F26">
        <v>0.97570000000000001</v>
      </c>
    </row>
    <row r="27" spans="1:6" x14ac:dyDescent="0.3">
      <c r="A27">
        <f t="shared" si="0"/>
        <v>26</v>
      </c>
      <c r="B27">
        <v>8.1299999999999997E-2</v>
      </c>
      <c r="C27">
        <v>0.96640000000000004</v>
      </c>
      <c r="D27">
        <v>0.95820000000000005</v>
      </c>
      <c r="E27">
        <v>0.95860000000000001</v>
      </c>
      <c r="F27">
        <v>0.97719999999999996</v>
      </c>
    </row>
    <row r="28" spans="1:6" x14ac:dyDescent="0.3">
      <c r="A28">
        <f t="shared" si="0"/>
        <v>27</v>
      </c>
      <c r="B28">
        <v>7.7799999999999994E-2</v>
      </c>
      <c r="C28">
        <v>0.96679999999999999</v>
      </c>
      <c r="D28">
        <v>0.96440000000000003</v>
      </c>
      <c r="E28">
        <v>0.95940000000000003</v>
      </c>
      <c r="F28">
        <v>0.97430000000000005</v>
      </c>
    </row>
    <row r="29" spans="1:6" x14ac:dyDescent="0.3">
      <c r="A29">
        <f t="shared" si="0"/>
        <v>28</v>
      </c>
      <c r="B29">
        <v>8.4099999999999994E-2</v>
      </c>
      <c r="C29">
        <v>0.96409999999999996</v>
      </c>
      <c r="D29">
        <v>0.96040000000000003</v>
      </c>
      <c r="E29">
        <v>0.95630000000000004</v>
      </c>
      <c r="F29">
        <v>0.97130000000000005</v>
      </c>
    </row>
    <row r="30" spans="1:6" x14ac:dyDescent="0.3">
      <c r="A30">
        <f t="shared" si="0"/>
        <v>29</v>
      </c>
      <c r="B30">
        <v>9.5500000000000002E-2</v>
      </c>
      <c r="C30">
        <v>0.96140000000000003</v>
      </c>
      <c r="D30">
        <v>0.9536</v>
      </c>
      <c r="E30">
        <v>0.95269999999999999</v>
      </c>
      <c r="F30">
        <v>0.97250000000000003</v>
      </c>
    </row>
    <row r="31" spans="1:6" x14ac:dyDescent="0.3">
      <c r="A31">
        <f t="shared" si="0"/>
        <v>30</v>
      </c>
      <c r="B31">
        <v>7.9799999999999996E-2</v>
      </c>
      <c r="C31">
        <v>0.96599999999999997</v>
      </c>
      <c r="D31">
        <v>0.95630000000000004</v>
      </c>
      <c r="E31">
        <v>0.95850000000000002</v>
      </c>
      <c r="F31">
        <v>0.97899999999999998</v>
      </c>
    </row>
    <row r="32" spans="1:6" x14ac:dyDescent="0.3">
      <c r="A32">
        <f t="shared" si="0"/>
        <v>31</v>
      </c>
      <c r="B32">
        <v>7.3400000000000007E-2</v>
      </c>
      <c r="C32">
        <v>0.96909999999999996</v>
      </c>
      <c r="D32">
        <v>0.96799999999999997</v>
      </c>
      <c r="E32">
        <v>0.96089999999999998</v>
      </c>
      <c r="F32">
        <v>0.9748</v>
      </c>
    </row>
    <row r="33" spans="1:6" x14ac:dyDescent="0.3">
      <c r="A33">
        <f t="shared" si="0"/>
        <v>32</v>
      </c>
      <c r="B33">
        <v>6.4600000000000005E-2</v>
      </c>
      <c r="C33">
        <v>0.9728</v>
      </c>
      <c r="D33">
        <v>0.96079999999999999</v>
      </c>
      <c r="E33">
        <v>0.96419999999999995</v>
      </c>
      <c r="F33">
        <v>0.98519999999999996</v>
      </c>
    </row>
    <row r="34" spans="1:6" x14ac:dyDescent="0.3">
      <c r="A34">
        <f t="shared" si="0"/>
        <v>33</v>
      </c>
      <c r="B34">
        <v>6.0600000000000001E-2</v>
      </c>
      <c r="C34">
        <v>0.97389999999999999</v>
      </c>
      <c r="D34">
        <v>0.96689999999999998</v>
      </c>
      <c r="E34">
        <v>0.96619999999999995</v>
      </c>
      <c r="F34">
        <v>0.98380000000000001</v>
      </c>
    </row>
    <row r="35" spans="1:6" x14ac:dyDescent="0.3">
      <c r="A35">
        <f t="shared" si="0"/>
        <v>34</v>
      </c>
      <c r="B35">
        <v>5.7200000000000001E-2</v>
      </c>
      <c r="C35">
        <v>0.97599999999999998</v>
      </c>
      <c r="D35">
        <v>0.97030000000000005</v>
      </c>
      <c r="E35">
        <v>0.96789999999999998</v>
      </c>
      <c r="F35">
        <v>0.98499999999999999</v>
      </c>
    </row>
    <row r="36" spans="1:6" x14ac:dyDescent="0.3">
      <c r="A36">
        <f t="shared" si="0"/>
        <v>35</v>
      </c>
      <c r="B36">
        <v>5.8099999999999999E-2</v>
      </c>
      <c r="C36">
        <v>0.97529999999999994</v>
      </c>
      <c r="D36">
        <v>0.96870000000000001</v>
      </c>
      <c r="E36">
        <v>0.96750000000000003</v>
      </c>
      <c r="F36">
        <v>0.98470000000000002</v>
      </c>
    </row>
    <row r="37" spans="1:6" x14ac:dyDescent="0.3">
      <c r="A37">
        <f t="shared" si="0"/>
        <v>36</v>
      </c>
      <c r="B37">
        <v>5.7299999999999997E-2</v>
      </c>
      <c r="C37">
        <v>0.97609999999999997</v>
      </c>
      <c r="D37">
        <v>0.97089999999999999</v>
      </c>
      <c r="E37">
        <v>0.96750000000000003</v>
      </c>
      <c r="F37">
        <v>0.98440000000000005</v>
      </c>
    </row>
    <row r="38" spans="1:6" x14ac:dyDescent="0.3">
      <c r="A38">
        <f t="shared" si="0"/>
        <v>37</v>
      </c>
      <c r="B38">
        <v>5.3400000000000003E-2</v>
      </c>
      <c r="C38">
        <v>0.97719999999999996</v>
      </c>
      <c r="D38">
        <v>0.96989999999999998</v>
      </c>
      <c r="E38">
        <v>0.96930000000000005</v>
      </c>
      <c r="F38">
        <v>0.98629999999999995</v>
      </c>
    </row>
    <row r="39" spans="1:6" x14ac:dyDescent="0.3">
      <c r="A39">
        <f t="shared" si="0"/>
        <v>38</v>
      </c>
      <c r="B39">
        <v>5.3800000000000001E-2</v>
      </c>
      <c r="C39">
        <v>0.9768</v>
      </c>
      <c r="D39">
        <v>0.96989999999999998</v>
      </c>
      <c r="E39">
        <v>0.96899999999999997</v>
      </c>
      <c r="F39">
        <v>0.98660000000000003</v>
      </c>
    </row>
    <row r="40" spans="1:6" x14ac:dyDescent="0.3">
      <c r="A40">
        <f t="shared" si="0"/>
        <v>39</v>
      </c>
      <c r="B40">
        <v>5.7000000000000002E-2</v>
      </c>
      <c r="C40">
        <v>0.97619999999999996</v>
      </c>
      <c r="D40">
        <v>0.9718</v>
      </c>
      <c r="E40">
        <v>0.9677</v>
      </c>
      <c r="F40">
        <v>0.98309999999999997</v>
      </c>
    </row>
    <row r="41" spans="1:6" x14ac:dyDescent="0.3">
      <c r="A41">
        <f t="shared" si="0"/>
        <v>40</v>
      </c>
      <c r="B41">
        <v>6.5699999999999995E-2</v>
      </c>
      <c r="C41">
        <v>0.97219999999999995</v>
      </c>
      <c r="D41">
        <v>0.96260000000000001</v>
      </c>
      <c r="E41">
        <v>0.9647</v>
      </c>
      <c r="F41">
        <v>0.98299999999999998</v>
      </c>
    </row>
    <row r="42" spans="1:6" x14ac:dyDescent="0.3">
      <c r="A42">
        <f t="shared" si="0"/>
        <v>41</v>
      </c>
      <c r="B42">
        <v>7.2400000000000006E-2</v>
      </c>
      <c r="C42">
        <v>0.97050000000000003</v>
      </c>
      <c r="D42">
        <v>0.96120000000000005</v>
      </c>
      <c r="E42">
        <v>0.96299999999999997</v>
      </c>
      <c r="F42">
        <v>0.98219999999999996</v>
      </c>
    </row>
    <row r="43" spans="1:6" x14ac:dyDescent="0.3">
      <c r="A43">
        <f t="shared" si="0"/>
        <v>42</v>
      </c>
      <c r="B43">
        <v>6.4600000000000005E-2</v>
      </c>
      <c r="C43">
        <v>0.97289999999999999</v>
      </c>
      <c r="D43">
        <v>0.9677</v>
      </c>
      <c r="E43">
        <v>0.96419999999999995</v>
      </c>
      <c r="F43">
        <v>0.98040000000000005</v>
      </c>
    </row>
    <row r="44" spans="1:6" x14ac:dyDescent="0.3">
      <c r="A44">
        <f t="shared" si="0"/>
        <v>43</v>
      </c>
      <c r="B44">
        <v>6.2E-2</v>
      </c>
      <c r="C44">
        <v>0.97460000000000002</v>
      </c>
      <c r="D44">
        <v>0.97060000000000002</v>
      </c>
      <c r="E44">
        <v>0.96579999999999999</v>
      </c>
      <c r="F44">
        <v>0.98199999999999998</v>
      </c>
    </row>
    <row r="45" spans="1:6" x14ac:dyDescent="0.3">
      <c r="A45">
        <f t="shared" si="0"/>
        <v>44</v>
      </c>
      <c r="B45">
        <v>7.6499999999999999E-2</v>
      </c>
      <c r="C45">
        <v>0.97019999999999995</v>
      </c>
      <c r="D45">
        <v>0.96309999999999996</v>
      </c>
      <c r="E45">
        <v>0.96089999999999998</v>
      </c>
      <c r="F45">
        <v>0.97909999999999997</v>
      </c>
    </row>
    <row r="46" spans="1:6" x14ac:dyDescent="0.3">
      <c r="A46">
        <f t="shared" si="0"/>
        <v>45</v>
      </c>
      <c r="B46">
        <v>7.5800000000000006E-2</v>
      </c>
      <c r="C46">
        <v>0.96660000000000001</v>
      </c>
      <c r="D46">
        <v>0.95720000000000005</v>
      </c>
      <c r="E46">
        <v>0.96030000000000004</v>
      </c>
      <c r="F46">
        <v>0.98050000000000004</v>
      </c>
    </row>
    <row r="47" spans="1:6" x14ac:dyDescent="0.3">
      <c r="A47">
        <f t="shared" si="0"/>
        <v>46</v>
      </c>
      <c r="B47">
        <v>7.9000000000000001E-2</v>
      </c>
      <c r="C47">
        <v>0.9677</v>
      </c>
      <c r="D47">
        <v>0.9597</v>
      </c>
      <c r="E47">
        <v>0.95979999999999999</v>
      </c>
      <c r="F47">
        <v>0.97989999999999999</v>
      </c>
    </row>
    <row r="48" spans="1:6" x14ac:dyDescent="0.3">
      <c r="A48">
        <f t="shared" si="0"/>
        <v>47</v>
      </c>
      <c r="B48">
        <v>7.2700000000000001E-2</v>
      </c>
      <c r="C48">
        <v>0.96919999999999995</v>
      </c>
      <c r="D48">
        <v>0.96489999999999998</v>
      </c>
      <c r="E48">
        <v>0.9617</v>
      </c>
      <c r="F48">
        <v>0.9768</v>
      </c>
    </row>
    <row r="49" spans="1:6" x14ac:dyDescent="0.3">
      <c r="A49">
        <f t="shared" si="0"/>
        <v>48</v>
      </c>
      <c r="B49">
        <v>6.3200000000000006E-2</v>
      </c>
      <c r="C49">
        <v>0.97289999999999999</v>
      </c>
      <c r="D49">
        <v>0.96699999999999997</v>
      </c>
      <c r="E49">
        <v>0.9647</v>
      </c>
      <c r="F49">
        <v>0.98099999999999998</v>
      </c>
    </row>
    <row r="50" spans="1:6" x14ac:dyDescent="0.3">
      <c r="A50">
        <f t="shared" si="0"/>
        <v>49</v>
      </c>
      <c r="B50">
        <v>5.6099999999999997E-2</v>
      </c>
      <c r="C50">
        <v>0.9768</v>
      </c>
      <c r="D50">
        <v>0.96899999999999997</v>
      </c>
      <c r="E50">
        <v>0.96789999999999998</v>
      </c>
      <c r="F50">
        <v>0.98640000000000005</v>
      </c>
    </row>
    <row r="51" spans="1:6" x14ac:dyDescent="0.3">
      <c r="A51">
        <f t="shared" si="0"/>
        <v>50</v>
      </c>
      <c r="B51">
        <v>5.2200000000000003E-2</v>
      </c>
      <c r="C51">
        <v>0.97719999999999996</v>
      </c>
      <c r="D51">
        <v>0.96679999999999999</v>
      </c>
      <c r="E51">
        <v>0.96989999999999998</v>
      </c>
      <c r="F51">
        <v>0.98809999999999998</v>
      </c>
    </row>
    <row r="52" spans="1:6" x14ac:dyDescent="0.3">
      <c r="A52">
        <f t="shared" si="0"/>
        <v>51</v>
      </c>
      <c r="B52">
        <v>5.3999999999999999E-2</v>
      </c>
      <c r="C52">
        <v>0.97719999999999996</v>
      </c>
      <c r="D52">
        <v>0.9718</v>
      </c>
      <c r="E52">
        <v>0.96909999999999996</v>
      </c>
      <c r="F52">
        <v>0.98499999999999999</v>
      </c>
    </row>
    <row r="53" spans="1:6" x14ac:dyDescent="0.3">
      <c r="A53">
        <f t="shared" si="0"/>
        <v>52</v>
      </c>
      <c r="B53">
        <v>4.8000000000000001E-2</v>
      </c>
      <c r="C53">
        <v>0.97940000000000005</v>
      </c>
      <c r="D53">
        <v>0.97540000000000004</v>
      </c>
      <c r="E53">
        <v>0.97150000000000003</v>
      </c>
      <c r="F53">
        <v>0.98629999999999995</v>
      </c>
    </row>
    <row r="54" spans="1:6" x14ac:dyDescent="0.3">
      <c r="A54">
        <f t="shared" si="0"/>
        <v>53</v>
      </c>
      <c r="B54">
        <v>5.1900000000000002E-2</v>
      </c>
      <c r="C54">
        <v>0.9778</v>
      </c>
      <c r="D54">
        <v>0.96740000000000004</v>
      </c>
      <c r="E54">
        <v>0.96919999999999995</v>
      </c>
      <c r="F54">
        <v>0.98819999999999997</v>
      </c>
    </row>
    <row r="55" spans="1:6" x14ac:dyDescent="0.3">
      <c r="A55">
        <f t="shared" si="0"/>
        <v>54</v>
      </c>
      <c r="B55">
        <v>5.0799999999999998E-2</v>
      </c>
      <c r="C55">
        <v>0.97899999999999998</v>
      </c>
      <c r="D55">
        <v>0.96689999999999998</v>
      </c>
      <c r="E55">
        <v>0.96950000000000003</v>
      </c>
      <c r="F55">
        <v>0.99009999999999998</v>
      </c>
    </row>
    <row r="56" spans="1:6" x14ac:dyDescent="0.3">
      <c r="A56">
        <f t="shared" si="0"/>
        <v>55</v>
      </c>
      <c r="B56">
        <v>4.6699999999999998E-2</v>
      </c>
      <c r="C56">
        <v>0.98019999999999996</v>
      </c>
      <c r="D56">
        <v>0.97360000000000002</v>
      </c>
      <c r="E56">
        <v>0.97109999999999996</v>
      </c>
      <c r="F56">
        <v>0.98770000000000002</v>
      </c>
    </row>
    <row r="57" spans="1:6" x14ac:dyDescent="0.3">
      <c r="A57">
        <f t="shared" si="0"/>
        <v>56</v>
      </c>
      <c r="B57">
        <v>4.3999999999999997E-2</v>
      </c>
      <c r="C57">
        <v>0.98029999999999995</v>
      </c>
      <c r="D57">
        <v>0.97570000000000001</v>
      </c>
      <c r="E57">
        <v>0.97230000000000005</v>
      </c>
      <c r="F57">
        <v>0.98740000000000006</v>
      </c>
    </row>
    <row r="58" spans="1:6" x14ac:dyDescent="0.3">
      <c r="A58">
        <f t="shared" si="0"/>
        <v>57</v>
      </c>
      <c r="B58">
        <v>4.82E-2</v>
      </c>
      <c r="C58">
        <v>0.97960000000000003</v>
      </c>
      <c r="D58">
        <v>0.97009999999999996</v>
      </c>
      <c r="E58">
        <v>0.9708</v>
      </c>
      <c r="F58">
        <v>0.98919999999999997</v>
      </c>
    </row>
    <row r="59" spans="1:6" x14ac:dyDescent="0.3">
      <c r="A59">
        <f t="shared" si="0"/>
        <v>58</v>
      </c>
      <c r="B59">
        <v>4.7899999999999998E-2</v>
      </c>
      <c r="C59">
        <v>0.97940000000000005</v>
      </c>
      <c r="D59">
        <v>0.96909999999999996</v>
      </c>
      <c r="E59">
        <v>0.97099999999999997</v>
      </c>
      <c r="F59">
        <v>0.98980000000000001</v>
      </c>
    </row>
    <row r="60" spans="1:6" x14ac:dyDescent="0.3">
      <c r="A60">
        <f t="shared" si="0"/>
        <v>59</v>
      </c>
      <c r="B60">
        <v>4.6300000000000001E-2</v>
      </c>
      <c r="C60">
        <v>0.98089999999999999</v>
      </c>
      <c r="D60">
        <v>0.97250000000000003</v>
      </c>
      <c r="E60">
        <v>0.97170000000000001</v>
      </c>
      <c r="F60">
        <v>0.98939999999999995</v>
      </c>
    </row>
    <row r="61" spans="1:6" x14ac:dyDescent="0.3">
      <c r="A61">
        <f t="shared" si="0"/>
        <v>60</v>
      </c>
      <c r="B61">
        <v>4.1399999999999999E-2</v>
      </c>
      <c r="C61">
        <v>0.98229999999999995</v>
      </c>
      <c r="D61">
        <v>0.98160000000000003</v>
      </c>
      <c r="E61">
        <v>0.97409999999999997</v>
      </c>
      <c r="F61">
        <v>0.9869</v>
      </c>
    </row>
    <row r="62" spans="1:6" x14ac:dyDescent="0.3">
      <c r="A62">
        <f t="shared" si="0"/>
        <v>61</v>
      </c>
      <c r="B62">
        <v>4.3900000000000002E-2</v>
      </c>
      <c r="C62">
        <v>0.98129999999999995</v>
      </c>
      <c r="D62">
        <v>0.97030000000000005</v>
      </c>
      <c r="E62">
        <v>0.97219999999999995</v>
      </c>
      <c r="F62">
        <v>0.99229999999999996</v>
      </c>
    </row>
    <row r="63" spans="1:6" x14ac:dyDescent="0.3">
      <c r="A63">
        <f t="shared" si="0"/>
        <v>62</v>
      </c>
      <c r="B63">
        <v>4.3299999999999998E-2</v>
      </c>
      <c r="C63">
        <v>0.98119999999999996</v>
      </c>
      <c r="D63">
        <v>0.97040000000000004</v>
      </c>
      <c r="E63">
        <v>0.97260000000000002</v>
      </c>
      <c r="F63">
        <v>0.9909</v>
      </c>
    </row>
    <row r="64" spans="1:6" x14ac:dyDescent="0.3">
      <c r="A64">
        <f t="shared" si="0"/>
        <v>63</v>
      </c>
      <c r="B64">
        <v>4.3900000000000002E-2</v>
      </c>
      <c r="C64">
        <v>0.98229999999999995</v>
      </c>
      <c r="D64">
        <v>0.97789999999999999</v>
      </c>
      <c r="E64">
        <v>0.97240000000000004</v>
      </c>
      <c r="F64">
        <v>0.98870000000000002</v>
      </c>
    </row>
    <row r="65" spans="1:6" x14ac:dyDescent="0.3">
      <c r="A65">
        <f t="shared" si="0"/>
        <v>64</v>
      </c>
      <c r="B65">
        <v>4.1200000000000001E-2</v>
      </c>
      <c r="C65">
        <v>0.98240000000000005</v>
      </c>
      <c r="D65">
        <v>0.97529999999999994</v>
      </c>
      <c r="E65">
        <v>0.97309999999999997</v>
      </c>
      <c r="F65">
        <v>0.99070000000000003</v>
      </c>
    </row>
    <row r="66" spans="1:6" x14ac:dyDescent="0.3">
      <c r="A66">
        <f t="shared" si="0"/>
        <v>65</v>
      </c>
      <c r="B66">
        <v>3.8399999999999997E-2</v>
      </c>
      <c r="C66">
        <v>0.98360000000000003</v>
      </c>
      <c r="D66">
        <v>0.97309999999999997</v>
      </c>
      <c r="E66">
        <v>0.97450000000000003</v>
      </c>
      <c r="F66">
        <v>0.99329999999999996</v>
      </c>
    </row>
    <row r="67" spans="1:6" x14ac:dyDescent="0.3">
      <c r="A67">
        <f t="shared" si="0"/>
        <v>66</v>
      </c>
      <c r="B67">
        <v>3.6400000000000002E-2</v>
      </c>
      <c r="C67">
        <v>0.98399999999999999</v>
      </c>
      <c r="D67">
        <v>0.97760000000000002</v>
      </c>
      <c r="E67">
        <v>0.97589999999999999</v>
      </c>
      <c r="F67">
        <v>0.99150000000000005</v>
      </c>
    </row>
    <row r="68" spans="1:6" x14ac:dyDescent="0.3">
      <c r="A68">
        <f t="shared" ref="A68:A101" si="1">A67+1</f>
        <v>67</v>
      </c>
      <c r="B68">
        <v>4.2299999999999997E-2</v>
      </c>
      <c r="C68">
        <v>0.9829</v>
      </c>
      <c r="D68">
        <v>0.97719999999999996</v>
      </c>
      <c r="E68">
        <v>0.97319999999999995</v>
      </c>
      <c r="F68">
        <v>0.98970000000000002</v>
      </c>
    </row>
    <row r="69" spans="1:6" x14ac:dyDescent="0.3">
      <c r="A69">
        <f t="shared" si="1"/>
        <v>68</v>
      </c>
      <c r="B69">
        <v>3.9699999999999999E-2</v>
      </c>
      <c r="C69">
        <v>0.98309999999999997</v>
      </c>
      <c r="D69">
        <v>0.97399999999999998</v>
      </c>
      <c r="E69">
        <v>0.97419999999999995</v>
      </c>
      <c r="F69">
        <v>0.99180000000000001</v>
      </c>
    </row>
    <row r="70" spans="1:6" x14ac:dyDescent="0.3">
      <c r="A70">
        <f t="shared" si="1"/>
        <v>69</v>
      </c>
      <c r="B70">
        <v>4.0399999999999998E-2</v>
      </c>
      <c r="C70">
        <v>0.9829</v>
      </c>
      <c r="D70">
        <v>0.97289999999999999</v>
      </c>
      <c r="E70">
        <v>0.97389999999999999</v>
      </c>
      <c r="F70">
        <v>0.99180000000000001</v>
      </c>
    </row>
    <row r="71" spans="1:6" x14ac:dyDescent="0.3">
      <c r="A71">
        <f t="shared" si="1"/>
        <v>70</v>
      </c>
      <c r="B71">
        <v>3.9800000000000002E-2</v>
      </c>
      <c r="C71">
        <v>0.98319999999999996</v>
      </c>
      <c r="D71">
        <v>0.97650000000000003</v>
      </c>
      <c r="E71">
        <v>0.97419999999999995</v>
      </c>
      <c r="F71">
        <v>0.99050000000000005</v>
      </c>
    </row>
    <row r="72" spans="1:6" x14ac:dyDescent="0.3">
      <c r="A72">
        <f t="shared" si="1"/>
        <v>71</v>
      </c>
      <c r="B72">
        <v>3.8399999999999997E-2</v>
      </c>
      <c r="C72">
        <v>0.98340000000000005</v>
      </c>
      <c r="D72">
        <v>0.97819999999999996</v>
      </c>
      <c r="E72">
        <v>0.97460000000000002</v>
      </c>
      <c r="F72">
        <v>0.99070000000000003</v>
      </c>
    </row>
    <row r="73" spans="1:6" x14ac:dyDescent="0.3">
      <c r="A73">
        <f t="shared" si="1"/>
        <v>72</v>
      </c>
      <c r="B73">
        <v>3.7699999999999997E-2</v>
      </c>
      <c r="C73">
        <v>0.98399999999999999</v>
      </c>
      <c r="D73">
        <v>0.97209999999999996</v>
      </c>
      <c r="E73">
        <v>0.9748</v>
      </c>
      <c r="F73">
        <v>0.99380000000000002</v>
      </c>
    </row>
    <row r="74" spans="1:6" x14ac:dyDescent="0.3">
      <c r="A74">
        <f t="shared" si="1"/>
        <v>73</v>
      </c>
      <c r="B74">
        <v>3.5700000000000003E-2</v>
      </c>
      <c r="C74">
        <v>0.98419999999999996</v>
      </c>
      <c r="D74">
        <v>0.97709999999999997</v>
      </c>
      <c r="E74">
        <v>0.97550000000000003</v>
      </c>
      <c r="F74">
        <v>0.99199999999999999</v>
      </c>
    </row>
    <row r="75" spans="1:6" x14ac:dyDescent="0.3">
      <c r="A75">
        <f t="shared" si="1"/>
        <v>74</v>
      </c>
      <c r="B75">
        <v>3.44E-2</v>
      </c>
      <c r="C75">
        <v>0.98460000000000003</v>
      </c>
      <c r="D75">
        <v>0.98070000000000002</v>
      </c>
      <c r="E75">
        <v>0.97589999999999999</v>
      </c>
      <c r="F75">
        <v>0.99129999999999996</v>
      </c>
    </row>
    <row r="76" spans="1:6" x14ac:dyDescent="0.3">
      <c r="A76">
        <f t="shared" si="1"/>
        <v>75</v>
      </c>
      <c r="B76">
        <v>3.73E-2</v>
      </c>
      <c r="C76">
        <v>0.98419999999999996</v>
      </c>
      <c r="D76">
        <v>0.97319999999999995</v>
      </c>
      <c r="E76">
        <v>0.97489999999999999</v>
      </c>
      <c r="F76">
        <v>0.99399999999999999</v>
      </c>
    </row>
    <row r="77" spans="1:6" x14ac:dyDescent="0.3">
      <c r="A77">
        <f t="shared" si="1"/>
        <v>76</v>
      </c>
      <c r="B77">
        <v>3.6600000000000001E-2</v>
      </c>
      <c r="C77">
        <v>0.98370000000000002</v>
      </c>
      <c r="D77">
        <v>0.97399999999999998</v>
      </c>
      <c r="E77">
        <v>0.97460000000000002</v>
      </c>
      <c r="F77">
        <v>0.99219999999999997</v>
      </c>
    </row>
    <row r="78" spans="1:6" x14ac:dyDescent="0.3">
      <c r="A78">
        <f t="shared" si="1"/>
        <v>77</v>
      </c>
      <c r="B78">
        <v>3.5700000000000003E-2</v>
      </c>
      <c r="C78">
        <v>0.98350000000000004</v>
      </c>
      <c r="D78">
        <v>0.98180000000000001</v>
      </c>
      <c r="E78">
        <v>0.97589999999999999</v>
      </c>
      <c r="F78">
        <v>0.98970000000000002</v>
      </c>
    </row>
    <row r="79" spans="1:6" x14ac:dyDescent="0.3">
      <c r="A79">
        <f t="shared" si="1"/>
        <v>78</v>
      </c>
      <c r="B79">
        <v>3.7499999999999999E-2</v>
      </c>
      <c r="C79">
        <v>0.9839</v>
      </c>
      <c r="D79">
        <v>0.97289999999999999</v>
      </c>
      <c r="E79">
        <v>0.97460000000000002</v>
      </c>
      <c r="F79">
        <v>0.99299999999999999</v>
      </c>
    </row>
    <row r="80" spans="1:6" x14ac:dyDescent="0.3">
      <c r="A80">
        <f t="shared" si="1"/>
        <v>79</v>
      </c>
      <c r="B80">
        <v>3.5999999999999997E-2</v>
      </c>
      <c r="C80">
        <v>0.98460000000000003</v>
      </c>
      <c r="D80">
        <v>0.97219999999999995</v>
      </c>
      <c r="E80">
        <v>0.97560000000000002</v>
      </c>
      <c r="F80">
        <v>0.99409999999999998</v>
      </c>
    </row>
    <row r="81" spans="1:6" x14ac:dyDescent="0.3">
      <c r="A81">
        <f t="shared" si="1"/>
        <v>80</v>
      </c>
      <c r="B81">
        <v>3.8300000000000001E-2</v>
      </c>
      <c r="C81">
        <v>0.98360000000000003</v>
      </c>
      <c r="D81">
        <v>0.97760000000000002</v>
      </c>
      <c r="E81">
        <v>0.97430000000000005</v>
      </c>
      <c r="F81">
        <v>0.99060000000000004</v>
      </c>
    </row>
    <row r="82" spans="1:6" x14ac:dyDescent="0.3">
      <c r="A82">
        <f t="shared" si="1"/>
        <v>81</v>
      </c>
      <c r="B82">
        <v>3.4700000000000002E-2</v>
      </c>
      <c r="C82">
        <v>0.98460000000000003</v>
      </c>
      <c r="D82">
        <v>0.97889999999999999</v>
      </c>
      <c r="E82">
        <v>0.97619999999999996</v>
      </c>
      <c r="F82">
        <v>0.99209999999999998</v>
      </c>
    </row>
    <row r="83" spans="1:6" x14ac:dyDescent="0.3">
      <c r="A83">
        <f t="shared" si="1"/>
        <v>82</v>
      </c>
      <c r="B83">
        <v>3.44E-2</v>
      </c>
      <c r="C83">
        <v>0.98460000000000003</v>
      </c>
      <c r="D83">
        <v>0.97529999999999994</v>
      </c>
      <c r="E83">
        <v>0.97609999999999997</v>
      </c>
      <c r="F83">
        <v>0.99360000000000004</v>
      </c>
    </row>
    <row r="84" spans="1:6" x14ac:dyDescent="0.3">
      <c r="A84">
        <f t="shared" si="1"/>
        <v>83</v>
      </c>
      <c r="B84">
        <v>3.5200000000000002E-2</v>
      </c>
      <c r="C84">
        <v>0.98519999999999996</v>
      </c>
      <c r="D84">
        <v>0.97570000000000001</v>
      </c>
      <c r="E84">
        <v>0.97599999999999998</v>
      </c>
      <c r="F84">
        <v>0.99350000000000005</v>
      </c>
    </row>
    <row r="85" spans="1:6" x14ac:dyDescent="0.3">
      <c r="A85">
        <f t="shared" si="1"/>
        <v>84</v>
      </c>
      <c r="B85">
        <v>3.3399999999999999E-2</v>
      </c>
      <c r="C85">
        <v>0.9859</v>
      </c>
      <c r="D85">
        <v>0.97729999999999995</v>
      </c>
      <c r="E85">
        <v>0.9768</v>
      </c>
      <c r="F85">
        <v>0.99399999999999999</v>
      </c>
    </row>
    <row r="86" spans="1:6" x14ac:dyDescent="0.3">
      <c r="A86">
        <f t="shared" si="1"/>
        <v>85</v>
      </c>
      <c r="B86">
        <v>3.09E-2</v>
      </c>
      <c r="C86">
        <v>0.9869</v>
      </c>
      <c r="D86">
        <v>0.98150000000000004</v>
      </c>
      <c r="E86">
        <v>0.97770000000000001</v>
      </c>
      <c r="F86">
        <v>0.99309999999999998</v>
      </c>
    </row>
    <row r="87" spans="1:6" x14ac:dyDescent="0.3">
      <c r="A87">
        <f t="shared" si="1"/>
        <v>86</v>
      </c>
      <c r="B87">
        <v>3.0300000000000001E-2</v>
      </c>
      <c r="C87">
        <v>0.98719999999999997</v>
      </c>
      <c r="D87">
        <v>0.97709999999999997</v>
      </c>
      <c r="E87">
        <v>0.97750000000000004</v>
      </c>
      <c r="F87">
        <v>0.99490000000000001</v>
      </c>
    </row>
    <row r="88" spans="1:6" x14ac:dyDescent="0.3">
      <c r="A88">
        <f t="shared" si="1"/>
        <v>87</v>
      </c>
      <c r="B88">
        <v>3.2199999999999999E-2</v>
      </c>
      <c r="C88">
        <v>0.98629999999999995</v>
      </c>
      <c r="D88">
        <v>0.97870000000000001</v>
      </c>
      <c r="E88">
        <v>0.97740000000000005</v>
      </c>
      <c r="F88">
        <v>0.99409999999999998</v>
      </c>
    </row>
    <row r="89" spans="1:6" x14ac:dyDescent="0.3">
      <c r="A89">
        <f t="shared" si="1"/>
        <v>88</v>
      </c>
      <c r="B89">
        <v>3.1399999999999997E-2</v>
      </c>
      <c r="C89">
        <v>0.98699999999999999</v>
      </c>
      <c r="D89">
        <v>0.9798</v>
      </c>
      <c r="E89">
        <v>0.97750000000000004</v>
      </c>
      <c r="F89">
        <v>0.99360000000000004</v>
      </c>
    </row>
    <row r="90" spans="1:6" x14ac:dyDescent="0.3">
      <c r="A90">
        <f t="shared" si="1"/>
        <v>89</v>
      </c>
      <c r="B90">
        <v>3.0599999999999999E-2</v>
      </c>
      <c r="C90">
        <v>0.98619999999999997</v>
      </c>
      <c r="D90">
        <v>0.97789999999999999</v>
      </c>
      <c r="E90">
        <v>0.97760000000000002</v>
      </c>
      <c r="F90">
        <v>0.99360000000000004</v>
      </c>
    </row>
    <row r="91" spans="1:6" x14ac:dyDescent="0.3">
      <c r="A91">
        <f t="shared" si="1"/>
        <v>90</v>
      </c>
      <c r="B91">
        <v>2.8899999999999999E-2</v>
      </c>
      <c r="C91">
        <v>0.98780000000000001</v>
      </c>
      <c r="D91">
        <v>0.9778</v>
      </c>
      <c r="E91">
        <v>0.97819999999999996</v>
      </c>
      <c r="F91">
        <v>0.996</v>
      </c>
    </row>
    <row r="92" spans="1:6" x14ac:dyDescent="0.3">
      <c r="A92">
        <f t="shared" si="1"/>
        <v>91</v>
      </c>
      <c r="B92">
        <v>2.8199999999999999E-2</v>
      </c>
      <c r="C92">
        <v>0.98760000000000003</v>
      </c>
      <c r="D92">
        <v>0.98089999999999999</v>
      </c>
      <c r="E92">
        <v>0.97870000000000001</v>
      </c>
      <c r="F92">
        <v>0.99390000000000001</v>
      </c>
    </row>
    <row r="93" spans="1:6" x14ac:dyDescent="0.3">
      <c r="A93">
        <f t="shared" si="1"/>
        <v>92</v>
      </c>
      <c r="B93">
        <v>2.98E-2</v>
      </c>
      <c r="C93">
        <v>0.98709999999999998</v>
      </c>
      <c r="D93">
        <v>0.97989999999999999</v>
      </c>
      <c r="E93">
        <v>0.97789999999999999</v>
      </c>
      <c r="F93">
        <v>0.99429999999999996</v>
      </c>
    </row>
    <row r="94" spans="1:6" x14ac:dyDescent="0.3">
      <c r="A94">
        <f t="shared" si="1"/>
        <v>93</v>
      </c>
      <c r="B94">
        <v>2.92E-2</v>
      </c>
      <c r="C94">
        <v>0.98699999999999999</v>
      </c>
      <c r="D94">
        <v>0.97829999999999995</v>
      </c>
      <c r="E94">
        <v>0.97819999999999996</v>
      </c>
      <c r="F94">
        <v>0.99480000000000002</v>
      </c>
    </row>
    <row r="95" spans="1:6" x14ac:dyDescent="0.3">
      <c r="A95">
        <f t="shared" si="1"/>
        <v>94</v>
      </c>
      <c r="B95">
        <v>3.0200000000000001E-2</v>
      </c>
      <c r="C95">
        <v>0.9869</v>
      </c>
      <c r="D95">
        <v>0.97609999999999997</v>
      </c>
      <c r="E95">
        <v>0.97770000000000001</v>
      </c>
      <c r="F95">
        <v>0.99539999999999995</v>
      </c>
    </row>
    <row r="96" spans="1:6" x14ac:dyDescent="0.3">
      <c r="A96">
        <f t="shared" si="1"/>
        <v>95</v>
      </c>
      <c r="B96">
        <v>3.0200000000000001E-2</v>
      </c>
      <c r="C96">
        <v>0.98640000000000005</v>
      </c>
      <c r="D96">
        <v>0.97789999999999999</v>
      </c>
      <c r="E96">
        <v>0.97760000000000002</v>
      </c>
      <c r="F96">
        <v>0.99390000000000001</v>
      </c>
    </row>
    <row r="97" spans="1:6" x14ac:dyDescent="0.3">
      <c r="A97">
        <f t="shared" si="1"/>
        <v>96</v>
      </c>
      <c r="B97">
        <v>3.1099999999999999E-2</v>
      </c>
      <c r="C97">
        <v>0.98619999999999997</v>
      </c>
      <c r="D97">
        <v>0.9829</v>
      </c>
      <c r="E97">
        <v>0.97770000000000001</v>
      </c>
      <c r="F97">
        <v>0.99239999999999995</v>
      </c>
    </row>
    <row r="98" spans="1:6" x14ac:dyDescent="0.3">
      <c r="A98">
        <f t="shared" si="1"/>
        <v>97</v>
      </c>
      <c r="B98">
        <v>3.2800000000000003E-2</v>
      </c>
      <c r="C98">
        <v>0.98499999999999999</v>
      </c>
      <c r="D98">
        <v>0.97619999999999996</v>
      </c>
      <c r="E98">
        <v>0.97650000000000003</v>
      </c>
      <c r="F98">
        <v>0.99370000000000003</v>
      </c>
    </row>
    <row r="99" spans="1:6" x14ac:dyDescent="0.3">
      <c r="A99">
        <f t="shared" si="1"/>
        <v>98</v>
      </c>
      <c r="B99">
        <v>3.2000000000000001E-2</v>
      </c>
      <c r="C99">
        <v>0.98580000000000001</v>
      </c>
      <c r="D99">
        <v>0.97409999999999997</v>
      </c>
      <c r="E99">
        <v>0.9768</v>
      </c>
      <c r="F99">
        <v>0.995</v>
      </c>
    </row>
    <row r="100" spans="1:6" x14ac:dyDescent="0.3">
      <c r="A100">
        <f t="shared" si="1"/>
        <v>99</v>
      </c>
      <c r="B100">
        <v>3.3300000000000003E-2</v>
      </c>
      <c r="C100">
        <v>0.98529999999999995</v>
      </c>
      <c r="D100">
        <v>0.97650000000000003</v>
      </c>
      <c r="E100">
        <v>0.97650000000000003</v>
      </c>
      <c r="F100">
        <v>0.99329999999999996</v>
      </c>
    </row>
    <row r="101" spans="1:6" x14ac:dyDescent="0.3">
      <c r="A101">
        <f t="shared" si="1"/>
        <v>100</v>
      </c>
      <c r="B101">
        <v>3.4700000000000002E-2</v>
      </c>
      <c r="C101">
        <v>0.98529999999999995</v>
      </c>
      <c r="D101">
        <v>0.98119999999999996</v>
      </c>
      <c r="E101">
        <v>0.97660000000000002</v>
      </c>
      <c r="F101">
        <v>0.9919</v>
      </c>
    </row>
    <row r="192" spans="2:2" x14ac:dyDescent="0.3">
      <c r="B192" t="s">
        <v>4</v>
      </c>
    </row>
    <row r="194" spans="2:2" x14ac:dyDescent="0.3">
      <c r="B194" t="s">
        <v>5</v>
      </c>
    </row>
    <row r="196" spans="2:2" x14ac:dyDescent="0.3">
      <c r="B196" t="s">
        <v>6</v>
      </c>
    </row>
    <row r="198" spans="2:2" x14ac:dyDescent="0.3">
      <c r="B198" t="s">
        <v>7</v>
      </c>
    </row>
    <row r="200" spans="2:2" x14ac:dyDescent="0.3">
      <c r="B200" t="s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成大材料系生物醫學實驗室</dc:creator>
  <cp:lastModifiedBy>生物醫學實驗室 成大材料系</cp:lastModifiedBy>
  <dcterms:created xsi:type="dcterms:W3CDTF">2015-06-05T18:19:34Z</dcterms:created>
  <dcterms:modified xsi:type="dcterms:W3CDTF">2024-07-23T03:02:07Z</dcterms:modified>
</cp:coreProperties>
</file>