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600" yWindow="135" windowWidth="19395" windowHeight="7605" activeTab="1"/>
  </bookViews>
  <sheets>
    <sheet name="基础信息" sheetId="1" r:id="rId1"/>
    <sheet name="测试用例" sheetId="2" r:id="rId2"/>
  </sheets>
  <definedNames>
    <definedName name="_xlnm._FilterDatabase" localSheetId="1" hidden="1">测试用例!$A$1:$H$87</definedName>
  </definedNames>
  <calcPr calcId="152511" calcMode="autoNoTable"/>
</workbook>
</file>

<file path=xl/sharedStrings.xml><?xml version="1.0" encoding="utf-8"?>
<sst xmlns="http://schemas.openxmlformats.org/spreadsheetml/2006/main" count="477" uniqueCount="222">
  <si>
    <t>测试项目</t>
    <phoneticPr fontId="2" type="noConversion"/>
  </si>
  <si>
    <t>测试项</t>
    <phoneticPr fontId="2" type="noConversion"/>
  </si>
  <si>
    <t>描述/输入/操作</t>
    <phoneticPr fontId="2" type="noConversion"/>
  </si>
  <si>
    <t>期望结果</t>
    <phoneticPr fontId="2" type="noConversion"/>
  </si>
  <si>
    <t>真实结果</t>
    <phoneticPr fontId="2" type="noConversion"/>
  </si>
  <si>
    <t>备注</t>
    <phoneticPr fontId="2" type="noConversion"/>
  </si>
  <si>
    <t>功能模块</t>
    <phoneticPr fontId="2" type="noConversion"/>
  </si>
  <si>
    <t>功能对象</t>
    <phoneticPr fontId="2" type="noConversion"/>
  </si>
  <si>
    <t>密码</t>
    <phoneticPr fontId="2" type="noConversion"/>
  </si>
  <si>
    <t>角色</t>
    <phoneticPr fontId="2" type="noConversion"/>
  </si>
  <si>
    <t>用户名</t>
    <phoneticPr fontId="2" type="noConversion"/>
  </si>
  <si>
    <t>管理员</t>
    <phoneticPr fontId="2" type="noConversion"/>
  </si>
  <si>
    <t>admin</t>
    <phoneticPr fontId="2" type="noConversion"/>
  </si>
  <si>
    <t>管理员</t>
    <phoneticPr fontId="5" type="noConversion"/>
  </si>
  <si>
    <t>编号</t>
    <phoneticPr fontId="2" type="noConversion"/>
  </si>
  <si>
    <t>排班管理系统</t>
    <phoneticPr fontId="2" type="noConversion"/>
  </si>
  <si>
    <t>员工</t>
    <phoneticPr fontId="2" type="noConversion"/>
  </si>
  <si>
    <t>admin</t>
    <phoneticPr fontId="2" type="noConversion"/>
  </si>
  <si>
    <t>zhd</t>
    <phoneticPr fontId="2" type="noConversion"/>
  </si>
  <si>
    <t>登录</t>
    <phoneticPr fontId="5" type="noConversion"/>
  </si>
  <si>
    <t>管理员登录</t>
    <phoneticPr fontId="5" type="noConversion"/>
  </si>
  <si>
    <t>停留在登录界面，提示“用户名或密码错误”</t>
    <phoneticPr fontId="2" type="noConversion"/>
  </si>
  <si>
    <t>1.在登录界面输入用户名“admin”
2.在“密码”中输入“admin”
3.点击“登录”按钮</t>
    <phoneticPr fontId="5" type="noConversion"/>
  </si>
  <si>
    <t>1.在登录界面输入用户名“admin”
2.在“密码”中输入“admi”
3.点击“登录”按钮</t>
    <phoneticPr fontId="2" type="noConversion"/>
  </si>
  <si>
    <t>1.在登录界面输入用户名“admin”
2.在“密码”中输入“admins”
3.点击“登录”按钮</t>
    <phoneticPr fontId="2" type="noConversion"/>
  </si>
  <si>
    <t>添加</t>
    <phoneticPr fontId="5" type="noConversion"/>
  </si>
  <si>
    <t>1.在人员管理界面点击“添加”按钮
2.在“Enter Name”中输入“zhd”
3.在“Enter Email”中输入“123456@qq.com”
4.在“department”下拉框中选择“人事部”
5.在“inschedule”选择框上打勾
6.点击“Save”按钮</t>
    <phoneticPr fontId="5" type="noConversion"/>
  </si>
  <si>
    <t>1.在人员管理界面点击“添加”按钮
2.在“Enter Name”中输入“”
3.在“Enter Email”中输入“123456@qq.com”
4.在“department”下拉框中选择“人事部”
5.在“inschedule”选择框上打勾
6.点击“Save”按钮</t>
    <phoneticPr fontId="5" type="noConversion"/>
  </si>
  <si>
    <t>1.在人员管理界面点击“添加”按钮
2.在“Enter Name”中输入“zhd”
3.在“Enter Email”中输入“”
4.在“department”下拉框中选择“人事部”
5.在“inschedule”选择框上打勾
6.点击“Save”按钮</t>
    <phoneticPr fontId="5" type="noConversion"/>
  </si>
  <si>
    <t>1.停留在“Employee”页面
2.提示“format error”</t>
    <phoneticPr fontId="5" type="noConversion"/>
  </si>
  <si>
    <t>1.在人员管理界面点击“添加”按钮
2.不进行任何操作
3.点击“Save”按钮</t>
    <phoneticPr fontId="5" type="noConversion"/>
  </si>
  <si>
    <t>停留在“Employee”页面</t>
    <phoneticPr fontId="2" type="noConversion"/>
  </si>
  <si>
    <t>1.在人员管理界面点击“添加”按钮
2.在“Enter Name”中输入“zhd”
3.在“Enter Email”中输入“123456@qq.com”
4.在“department”下拉框中选择“人事部”
5.在“inschedule”选择框上不打勾
6.点击“Save”按钮</t>
    <phoneticPr fontId="5" type="noConversion"/>
  </si>
  <si>
    <t>1.转到人员管理界面
2.人员管理界面增加一条人员信息，排班情况为“√”
3.数据库emp表增加一条人员记录
4.数据库log表增加一条add记录</t>
    <phoneticPr fontId="5" type="noConversion"/>
  </si>
  <si>
    <t>1.转到人员管理界面
2.人员管理界面增加一条人员信息，排班情况为“”
3.数据库emp表增加一条人员记录
4.数据库log表增加一条add记录</t>
    <phoneticPr fontId="5" type="noConversion"/>
  </si>
  <si>
    <t>姓名最大10位</t>
    <phoneticPr fontId="2" type="noConversion"/>
  </si>
  <si>
    <t>邮箱最大20位</t>
    <phoneticPr fontId="2" type="noConversion"/>
  </si>
  <si>
    <t>退出</t>
    <phoneticPr fontId="2" type="noConversion"/>
  </si>
  <si>
    <t>管理员</t>
    <phoneticPr fontId="2" type="noConversion"/>
  </si>
  <si>
    <t>管理员退出</t>
    <phoneticPr fontId="2" type="noConversion"/>
  </si>
  <si>
    <t>1.点击右上角“退出”按钮</t>
    <phoneticPr fontId="2" type="noConversion"/>
  </si>
  <si>
    <t>退出至登录界面</t>
    <phoneticPr fontId="2" type="noConversion"/>
  </si>
  <si>
    <t>人员管理（添加人员）</t>
    <phoneticPr fontId="2" type="noConversion"/>
  </si>
  <si>
    <t>模板下载</t>
    <phoneticPr fontId="5" type="noConversion"/>
  </si>
  <si>
    <t>1.在人员管理界面点击“添加”按钮
2.在“Enter Name”中输入“zhd”
3.在“Enter Email”中输入“12345678901234@qq.com”
4.在“department”下拉框中选择“人事部”
5.在“inschedule”选择框上不打勾
6.点击“Save”按钮</t>
    <phoneticPr fontId="2" type="noConversion"/>
  </si>
  <si>
    <t>1.在人员管理界面点击“模板下载”按钮</t>
    <phoneticPr fontId="2" type="noConversion"/>
  </si>
  <si>
    <t>直接下载“test.xlsx”到本地</t>
    <phoneticPr fontId="2" type="noConversion"/>
  </si>
  <si>
    <t>通过</t>
  </si>
  <si>
    <t>导入</t>
    <phoneticPr fontId="2" type="noConversion"/>
  </si>
  <si>
    <t>不通过</t>
  </si>
  <si>
    <t>1.转到人员管理界面
2.人员管理界面增加3条人员信息，排班情况为“√”
3.数据库emp表增加3条人员记录
4.数据库log表增加一条add记录</t>
    <phoneticPr fontId="5" type="noConversion"/>
  </si>
  <si>
    <t>1.在人员管理界面点击“导入”按钮
2.选择“test.xlsx”文件
3.点击“打开”
4.在弹出的“Batch Save”页面，3条人员记录的选择框全部打勾
5.点击“save”</t>
    <phoneticPr fontId="2" type="noConversion"/>
  </si>
  <si>
    <t>1.转到人员管理界面
2.人员管理界面增加3条人员信息，张三排班情况为“”，其余人员为“√”
3.数据库emp表增加3条人员记录
4.数据库log表增加3条add记录</t>
    <phoneticPr fontId="5" type="noConversion"/>
  </si>
  <si>
    <t>1.在人员管理界面点击“导入”按钮
2.选择“test.xlsx”文件
3.点击“打开”
4.在弹出的“Batch Save”页面，修改“张三”人员信息的选择框为取消打勾
5.点击“save”</t>
    <phoneticPr fontId="2" type="noConversion"/>
  </si>
  <si>
    <t>1.在人员管理界面点击“导入”按钮
2.选择“test.xlsx”文件
3.点击“打开”
4.在弹出的“Batch Save”页面，修改1条人员记录信息，修改“张三”姓名为“张”
5.点击“save”</t>
    <phoneticPr fontId="2" type="noConversion"/>
  </si>
  <si>
    <t>1.转到人员管理界面
2.人员管理界面增加3条人员信息，其中一名员工姓名为“张”
3.数据库emp表增加3条人员记录
4.数据库log表增加3条add记录</t>
    <phoneticPr fontId="2" type="noConversion"/>
  </si>
  <si>
    <t>1.在人员管理界面点击“导入”按钮
2.选择“test.xlsx”文件
3.点击“打开”
4.在弹出的“Batch Save”页面，修改1条人员记录信息，修改“张三”部门为“人事部”
5.点击“save”</t>
    <phoneticPr fontId="2" type="noConversion"/>
  </si>
  <si>
    <t>1.在人员管理界面点击“导入”按钮
2.选择“test.xlsx”文件
3.点击“打开”
4.在弹出的“Batch Save”页面，修改1条人员记录信息，修改“张三”邮箱为“fs4@163.com”
5.点击“save”</t>
    <phoneticPr fontId="2" type="noConversion"/>
  </si>
  <si>
    <t>1.转到人员管理界面
2.人员管理界面增加3条人员信息，其中“张三”部门为“人事部”
3.数据库emp表增加3条人员记录
4.数据库log表增加3条add记录</t>
    <phoneticPr fontId="2" type="noConversion"/>
  </si>
  <si>
    <t>1.转到人员管理界面
2.人员管理界面增加3条人员信息，其中“张三”邮箱为“fs4@163.com”
3.数据库emp表增加3条人员记录
4.数据库log表增加3条add记录</t>
    <phoneticPr fontId="2" type="noConversion"/>
  </si>
  <si>
    <t>1.在人员管理界面点击“导入”按钮
2.选择“test.xlsx”文件
3.点击“打开”
4.在弹出的“Batch Save”页面，修改1条人员记录信息，修改“张三”姓名为zhdzhdzhdzh”
5.点击“Save”按钮</t>
    <phoneticPr fontId="2" type="noConversion"/>
  </si>
  <si>
    <t>1.转到人员管理界面
2.人员管理界面增加3条人员信息，第一位姓名为“zhdzhdzhdz”
3.数据库emp表增加3条人员记录
4.数据库log表增加3条add记录</t>
    <phoneticPr fontId="2" type="noConversion"/>
  </si>
  <si>
    <t>1.停留在“Batch Save”页面
2.提示“save failed”</t>
    <phoneticPr fontId="5" type="noConversion"/>
  </si>
  <si>
    <t>1.转到人员管理界面
2.不增加任何记录</t>
    <phoneticPr fontId="5" type="noConversion"/>
  </si>
  <si>
    <t>1.在人员管理界面点击“导入”按钮
2.选择“test.xlsx”文件
3.点击“打开”
4.在“Batch Save”页面，点击“Cancel”</t>
    <phoneticPr fontId="2" type="noConversion"/>
  </si>
  <si>
    <t>1.在人员管理界面点击“添加”按钮
2.在“Enter Name”中输入“zhd”
3.在“Enter Email”中输入“12345678901234”
4.在“department”下拉框中选择“人事部”
5.在“inschedule”选择框上不打勾
7.点击“Save”按钮</t>
    <phoneticPr fontId="2" type="noConversion"/>
  </si>
  <si>
    <t>邮箱格式</t>
    <phoneticPr fontId="2" type="noConversion"/>
  </si>
  <si>
    <t>1.在人员管理界面点击“导入”按钮
2.选择“test.xlsx”文件
3.点击“打开”
4.在弹出的“Batch Save”页面，修改1条人员记录信息，修改“张三”姓名为“”
5.点击“save”</t>
    <phoneticPr fontId="2" type="noConversion"/>
  </si>
  <si>
    <t>1.停留在“Batch Save”页面
2.提示“save failed”</t>
    <phoneticPr fontId="2" type="noConversion"/>
  </si>
  <si>
    <t>1.在人员管理界面点击“导入”按钮
2.选择“test.xlsx”文件
3.点击“打开”
4.在弹出的“Batch Save”页面，“张三”邮箱为“”
5.点击“Save”按钮</t>
    <phoneticPr fontId="2" type="noConversion"/>
  </si>
  <si>
    <t>1.在人员管理界面点击“导入”按钮
2.选择“test.xlsx”文件
3.点击“打开”
4.在弹出的“Batch Save”页面，修改1条人员记录信息，修改“张三”的邮箱“12345678901234”
5.点击“Save”按钮</t>
    <phoneticPr fontId="2" type="noConversion"/>
  </si>
  <si>
    <t>人员管理（修改人员）</t>
    <phoneticPr fontId="2" type="noConversion"/>
  </si>
  <si>
    <t>操作（编辑）</t>
    <phoneticPr fontId="2" type="noConversion"/>
  </si>
  <si>
    <t>1.在人员管理界面点击姓名为“zhd”后的“操作”按钮
2.在“Name”中修改为“”
3.点击“Save”按钮</t>
    <phoneticPr fontId="5" type="noConversion"/>
  </si>
  <si>
    <t>1.在人员管理界面点击姓名为“zhd”后的“操作”按钮
2.在“Email address”中修改为“”
3.点击“Save”按钮</t>
    <phoneticPr fontId="5" type="noConversion"/>
  </si>
  <si>
    <t>1.在人员管理界面点击姓名为“zhd”后的“操作”按钮
2.在“inSchedule”中修改为“”
3.点击“Save”按钮</t>
    <phoneticPr fontId="5" type="noConversion"/>
  </si>
  <si>
    <t>1.转到人员管理界面
2.人员管理界面修改一条人员信息，排班情况为“”
3.数据库emp表修改一条人员记录
4.数据库log表增加一条update记录</t>
    <phoneticPr fontId="5" type="noConversion"/>
  </si>
  <si>
    <t>1.在人员管理界面点击姓名为“zhd”后的“操作”按钮
2.在“Name”中修改为“zhdzhd”
3.点击“Save”按钮</t>
    <phoneticPr fontId="5" type="noConversion"/>
  </si>
  <si>
    <t>1.在人员管理界面点击姓名为“zhd”后的“操作”按钮
2.在“Email address”中修改为“yujing@sina.com”
3.点击“Save”按钮</t>
    <phoneticPr fontId="5" type="noConversion"/>
  </si>
  <si>
    <t>1.转到人员管理界面
2.人员管理界面修改一条人员信息，姓名为“zhdzhd”
3.数据库emp表修改一条人员记录
4.数据库log表增加一条update记录</t>
    <phoneticPr fontId="2" type="noConversion"/>
  </si>
  <si>
    <t>1.转到人员管理界面
2.人员管理界面修改一条人员信息，邮箱为“yujing@sina.com”
3.数据库emp表修改一条人员记录
4.数据库log表增加一条update记录</t>
    <phoneticPr fontId="2" type="noConversion"/>
  </si>
  <si>
    <t>1.在人员管理界面点击姓名为“zhd”后的“操作”按钮
2.在“department”中修改为“财务部”
3.点击“Save”按钮</t>
    <phoneticPr fontId="5" type="noConversion"/>
  </si>
  <si>
    <t>1.转到人员管理界面
2.人员管理界面修改一条人员信息，部门为“财务部”
3.数据库emp表修改一条人员记录
4.数据库log表增加一条update记录</t>
    <phoneticPr fontId="5" type="noConversion"/>
  </si>
  <si>
    <t>1.在人员管理界面点击姓名为“zhd”后的“操作”按钮
2.在“Email address”中修改为“12345678901234@qq.com”
3.点击“Save”按钮</t>
    <phoneticPr fontId="5" type="noConversion"/>
  </si>
  <si>
    <t>1.停留在“Employee”页面
2.提示“save failed”</t>
    <phoneticPr fontId="2" type="noConversion"/>
  </si>
  <si>
    <t>人员管理（删除人员）</t>
    <phoneticPr fontId="2" type="noConversion"/>
  </si>
  <si>
    <t>删除</t>
    <phoneticPr fontId="2" type="noConversion"/>
  </si>
  <si>
    <t>1.在人员管理界面点击姓名为“zhd”后的“删除”按钮
2.在弹出的“Warning”界面点击“Yes”</t>
    <phoneticPr fontId="2" type="noConversion"/>
  </si>
  <si>
    <t>1.转到人员管理界面
2.人员管理界面删除一条人员信息
3.数据库emp表修改一条人员记录，“deleted”状态改为“1”
4.数据库log表增加一条delete记录</t>
    <phoneticPr fontId="2" type="noConversion"/>
  </si>
  <si>
    <t>1.在人员管理界面点击姓名为“zhd”后的“删除”按钮
2.在弹出的“Warning”界面点击“Cancel”</t>
    <phoneticPr fontId="2" type="noConversion"/>
  </si>
  <si>
    <t>转到人员管理界面，不进行任何操作</t>
    <phoneticPr fontId="2" type="noConversion"/>
  </si>
  <si>
    <t>人员管理（查找人员）</t>
    <phoneticPr fontId="2" type="noConversion"/>
  </si>
  <si>
    <t>查找</t>
    <phoneticPr fontId="2" type="noConversion"/>
  </si>
  <si>
    <t>1.在搜索框中输入‘z’</t>
    <phoneticPr fontId="2" type="noConversion"/>
  </si>
  <si>
    <t>查找所有姓名和‘z’相关的员工</t>
    <phoneticPr fontId="2" type="noConversion"/>
  </si>
  <si>
    <t>1.在部门选择框中选择“人事部”</t>
    <phoneticPr fontId="2" type="noConversion"/>
  </si>
  <si>
    <t>部门管理（添加部门）</t>
    <phoneticPr fontId="2" type="noConversion"/>
  </si>
  <si>
    <t>添加</t>
    <phoneticPr fontId="2" type="noConversion"/>
  </si>
  <si>
    <t>1.在部门管理界面点击“添加”
2.在弹出的“Department”页面，Name框中输入“开发部”
3.点击“Save”</t>
    <phoneticPr fontId="2" type="noConversion"/>
  </si>
  <si>
    <t>1.在部门管理界面点击“添加”
2.在弹出的“Department”页面，Name框中输入“12345678901234567890123456789012345678901234567890”
3.点击“Save”</t>
    <phoneticPr fontId="2" type="noConversion"/>
  </si>
  <si>
    <t>1.在部门管理界面点击“添加”
2.在弹出的“Department”页面，Name框中输入“123456789012345678901234567890123456789012345678901”
3.点击“Save”</t>
    <phoneticPr fontId="2" type="noConversion"/>
  </si>
  <si>
    <t>停留在“Department”页面，无任何反应</t>
    <phoneticPr fontId="2" type="noConversion"/>
  </si>
  <si>
    <t>部门管理（修改部门）</t>
    <phoneticPr fontId="2" type="noConversion"/>
  </si>
  <si>
    <t>修改</t>
    <phoneticPr fontId="2" type="noConversion"/>
  </si>
  <si>
    <t>1.在部门管理界面，点击“开发部”后面的“操作”按钮
2.在弹出的“Department”页面，Name框中输入“设计部”
3.点击“Save”</t>
    <phoneticPr fontId="2" type="noConversion"/>
  </si>
  <si>
    <t>1.转到部门管理界面
2.部门管理界面增加一条部门信息
3.数据库dept表增加一条部门记录
4.数据库log表增加一条add记录</t>
    <phoneticPr fontId="2" type="noConversion"/>
  </si>
  <si>
    <t>1.转到部门管理界面
2.部门管理界面修改一条部门信息
3.数据库dept表修改一条部门记录
4.数据库log表增加一条update记录</t>
    <phoneticPr fontId="2" type="noConversion"/>
  </si>
  <si>
    <t>1.在部门管理界面，点击“开发部”后面的“操作”按钮
2.在弹出的“Department”页面，Name框中输入“”
3.点击“Save”</t>
    <phoneticPr fontId="2" type="noConversion"/>
  </si>
  <si>
    <t>停留在“Department”页面，提示“该部门已存在”</t>
    <phoneticPr fontId="2" type="noConversion"/>
  </si>
  <si>
    <t>停留在“Department”页面，无任何反应</t>
    <phoneticPr fontId="2" type="noConversion"/>
  </si>
  <si>
    <t>班次管理（修改班次）</t>
    <phoneticPr fontId="2" type="noConversion"/>
  </si>
  <si>
    <t>班次管理（查询班次）</t>
    <phoneticPr fontId="2" type="noConversion"/>
  </si>
  <si>
    <t>查询</t>
    <phoneticPr fontId="2" type="noConversion"/>
  </si>
  <si>
    <t>1.在查询下拉框中选择“技术保障部”</t>
    <phoneticPr fontId="2" type="noConversion"/>
  </si>
  <si>
    <t>1.在班次管理界面显示“技术保障部”所有人员班次信息</t>
    <phoneticPr fontId="2" type="noConversion"/>
  </si>
  <si>
    <t>1.在登录界面输入用户名“admin”
2.在“密码”中输入“admin”
3.点击“登录”按钮</t>
  </si>
  <si>
    <t>1.“打开编辑”未打勾</t>
    <phoneticPr fontId="2" type="noConversion"/>
  </si>
  <si>
    <t>1.在登录界面输入用户名“admins”
2.在“密码”中输入“admin”
3.点击“登录”按钮</t>
  </si>
  <si>
    <t>1.在登录界面输入用户名“ad”
2.在“密码”中输入“admin”
3.点击“登录”按钮</t>
    <phoneticPr fontId="2" type="noConversion"/>
  </si>
  <si>
    <t>1.在部门管理界面点击“添加”
2.在弹出的“Department”页面，Name框中输入“技术保障部”
3.点击“Save”
4.在部门管理界面点击“添加”
5.在弹出的“Department”页面，Name框中输入“技术保障部”
6.点击“Save”</t>
    <phoneticPr fontId="2" type="noConversion"/>
  </si>
  <si>
    <t>1.停留在“Employee”界面
2.提示“save failed”</t>
    <phoneticPr fontId="2" type="noConversion"/>
  </si>
  <si>
    <t>导入（响应）</t>
    <phoneticPr fontId="2" type="noConversion"/>
  </si>
  <si>
    <t>无任何响应</t>
    <phoneticPr fontId="2" type="noConversion"/>
  </si>
  <si>
    <t>不能连续导入两个excel；刷新后可响应</t>
    <phoneticPr fontId="2" type="noConversion"/>
  </si>
  <si>
    <t>1.在人员管理界面点击“添加”按钮
2.在“Enter Name”中输入“zhd”
3.在“Enter Email”中输入“123456@qq.com”
4.在“department”下拉框中选择“人事部”
5.在“inschedule”选择框上打勾
6.点击“Save”按钮
7.在人员管理界面点击“添加”按钮
8.在“Enter Name”中输入“zhd”
9.在“Enter Email”中输入“123456@qq.com”
10.在“department”下拉框中选择“人事部”
11.在“inschedule”选择框上打勾
12.点击“Save”按钮</t>
    <phoneticPr fontId="2" type="noConversion"/>
  </si>
  <si>
    <t>邮箱不能重复</t>
    <phoneticPr fontId="2" type="noConversion"/>
  </si>
  <si>
    <t>1.弹出提示“update ok”，并停留在班次管理界面
2.班次管理界面修改一条班次信息
3.数据库schedule表修改一条班次记录
4.数据库log表增加一条update记录</t>
    <phoneticPr fontId="2" type="noConversion"/>
  </si>
  <si>
    <t>1.弹出提示“failed”，并停留在班次管理界面
2.不添加任何记录</t>
    <phoneticPr fontId="2" type="noConversion"/>
  </si>
  <si>
    <t xml:space="preserve">1.在“打开编辑”上打勾，开始编辑
2.“name”为“张三”（已排好班的任何人），日期为“6-1-Mon”的排班情况在下拉框中选择“白班”（换成其它班次）
</t>
    <phoneticPr fontId="2" type="noConversion"/>
  </si>
  <si>
    <t>1.在“打开编辑”上打勾，开始编辑
2.“name”为“张三”（不参与排班的任何人），日期为“6-1-Mon”的排班情况在下拉框中选择“白班”</t>
    <phoneticPr fontId="2" type="noConversion"/>
  </si>
  <si>
    <t>1.在“打开编辑”上打勾，开始编辑
2.“name”为“张三”（参与排班但未排班的任何人），日期为“6-1-Mon”的排班情况在下拉框中选择“白班”</t>
    <phoneticPr fontId="2" type="noConversion"/>
  </si>
  <si>
    <t>1.在部门管理界面，点击“开发部”后面的“操作”按钮
2.在弹出的“Department”页面，Name框中输入“技术保障部”（已存在)
3.点击“Save”</t>
    <phoneticPr fontId="2" type="noConversion"/>
  </si>
  <si>
    <t>1.在部门管理界面点击“添加”
2.在弹出的“Department”页面，Name框中输入“”
3.点击“Save”</t>
    <phoneticPr fontId="2" type="noConversion"/>
  </si>
  <si>
    <t>1.在部门管理界面点击“添加”
2.在弹出的“Department”页面，Name框中输入“部”
4.点击“Save”</t>
    <phoneticPr fontId="2" type="noConversion"/>
  </si>
  <si>
    <t>部门名称至少为2字符</t>
    <phoneticPr fontId="2" type="noConversion"/>
  </si>
  <si>
    <t>1.点击班次管理</t>
    <phoneticPr fontId="2" type="noConversion"/>
  </si>
  <si>
    <t>1.进入“阿里排版系统”界面
2.右上角显示为“管理员”登录状态</t>
    <phoneticPr fontId="5" type="noConversion"/>
  </si>
  <si>
    <t>查找所有“人事部”的员工信息</t>
    <phoneticPr fontId="2" type="noConversion"/>
  </si>
  <si>
    <t>1.在人员管理界面点击“添加”按钮
2.在“Enter Name”中输入“zhdzhdzhdzh”
3.在“Enter Email”中输入“123456@qq.com”
4.在“department”下拉框中选择“人事部”
5.在“inschedule”选择框上不打勾
6.点击“Save”按钮</t>
    <phoneticPr fontId="2" type="noConversion"/>
  </si>
  <si>
    <t>长于10位的名字自动显示10位</t>
    <phoneticPr fontId="2" type="noConversion"/>
  </si>
  <si>
    <t>1.只显示“zhdzhdzhdz”
2.转到人员管理界面
3.人员管理界面增加一条人员信息，姓名为“zhdzhdzhdz”
4.数据库emp表增加一条人员记录
5.数据库log表增加一条add记录</t>
    <phoneticPr fontId="2" type="noConversion"/>
  </si>
  <si>
    <t>1.只显示“12345678901234@qq.co”
2.转到人员管理界面
3.人员管理界面增加一条人员信息，邮箱为“12345678901234@qq.co”
4.数据库emp表增加一条人员记录
5.数据库log表增加一条add记录</t>
    <phoneticPr fontId="5" type="noConversion"/>
  </si>
  <si>
    <t xml:space="preserve">
1.在人员管理界面点击“导入”按钮
2.选择“test.xlsx”文件
3.点击“打开”
4.在弹出的“Batch Save”页面，修改1条人员记录信息，修改“张三”邮箱为12345678901234@qq.com”
5.点击“Save”按钮</t>
    <phoneticPr fontId="2" type="noConversion"/>
  </si>
  <si>
    <t>1.转到人员管理界面
2.人员管理界面增加3条人员信息，其中“张三”邮箱为“12345678901234@qq.co”
3.数据库emp表增加3条人员记录
4.数据库log表增加3条add记录</t>
    <phoneticPr fontId="2" type="noConversion"/>
  </si>
  <si>
    <t>1.在人员管理界面点击“导入”按钮
2.选择“test.xlsx”文件
3.点击“打开”
4.在弹出的“Batch Save”页面，3条人员记录的选择框全部打勾
5.点击“save”
6.在人员管理界面点击“导入”按钮
7.选择“test.xlsx”文件
8.点击“打开”</t>
    <phoneticPr fontId="2" type="noConversion"/>
  </si>
  <si>
    <t>当excel中的部门为空或该部门不存在数据库中时为显示为“”</t>
    <phoneticPr fontId="2" type="noConversion"/>
  </si>
  <si>
    <t>1.“test.xlsx”中“张三”部门为“”
1.在人员管理界面点击“导入”按钮
2.选择“test.xlsx”文件
3.点击“打开”
4.在弹出的“Batch Save”页面，“张三”部门为“”
5.点击“save”</t>
    <phoneticPr fontId="2" type="noConversion"/>
  </si>
  <si>
    <t>1.“test.xlsx”中“张三”部门为“A部门”（数据库中不存在该部门）
1.在人员管理界面点击“导入”按钮
2.选择“test.xlsx”文件
3.点击“打开”
4.在弹出的“Batch Save”页面，“张三”部门为“”
5.点击“save”</t>
    <phoneticPr fontId="2" type="noConversion"/>
  </si>
  <si>
    <t>1.在人员管理界面点击“导入”按钮
2.选择“test.xlsx”文件
3.点击“打开”
4.在弹出的“Batch Save”页面，3条人员记录的选择框全部打勾
5.点击“save”
6.在人员管理界面点击“导入”按钮
7.选择“test（1）.xlsx”文件
8.点击“打开”</t>
    <phoneticPr fontId="2" type="noConversion"/>
  </si>
  <si>
    <t>1.弹出Batch save页面
2.显示“test（1）.xlsx”文件中所有人员信息</t>
    <phoneticPr fontId="2" type="noConversion"/>
  </si>
  <si>
    <t>1.在人员管理界面点击姓名为“zhd”后的“操作”按钮
2.在“Email address”中修改为“1@qq.com”
3.点击“Save”按钮</t>
    <phoneticPr fontId="2" type="noConversion"/>
  </si>
  <si>
    <t>1.转到人员管理界面
2.人员管理界面修改一条人员信息，邮箱为“12345678901234@qq.co”
3.数据库emp表修改一条人员记录
4.数据库log表增加一条update记录</t>
    <phoneticPr fontId="2" type="noConversion"/>
  </si>
  <si>
    <t>1.转到人员管理界面
2.人员管理界面修改一条人员信息，姓名为“1234567890”
3.数据库emp表修改一条人员记录
4.数据库log表增加一条update记录</t>
    <phoneticPr fontId="2" type="noConversion"/>
  </si>
  <si>
    <t>管理员</t>
  </si>
  <si>
    <t>操作（快捷编辑员工状态）</t>
    <phoneticPr fontId="2" type="noConversion"/>
  </si>
  <si>
    <t>当前显示的所有人员状态修改为“”，即不参与排班状态</t>
    <phoneticPr fontId="2" type="noConversion"/>
  </si>
  <si>
    <t>当前显示的所有人员状态修改为“√”，即参与排班状态</t>
    <phoneticPr fontId="2" type="noConversion"/>
  </si>
  <si>
    <t>1.在人员管理界面点击姓名为“zhd”后的“操作”按钮
2.在“Name”中修改为“12345678901234”
3.点击“Save”按钮</t>
    <phoneticPr fontId="5" type="noConversion"/>
  </si>
  <si>
    <t>1.人员管理界面当前所有员工均为参与排班状态，即“√”状态
2.点击“checkall/uncheckall”按钮</t>
    <phoneticPr fontId="2" type="noConversion"/>
  </si>
  <si>
    <t>1.人员管理界面当前所有员工为参与排班状态不一时
2.点击“checkall/uncheckall”按钮</t>
    <phoneticPr fontId="2" type="noConversion"/>
  </si>
  <si>
    <t>1.在人员管理界面的部门选择框选择“人事部”显示，均为参与排班状态，即“√”状态
2.点击“checkall/uncheckall”按钮</t>
    <phoneticPr fontId="2" type="noConversion"/>
  </si>
  <si>
    <t>1.当前显示的所有人员状态修改为“√”，即人事部所有员工为参与排班状态
2.不影响其他部门员工排班状态</t>
    <phoneticPr fontId="2" type="noConversion"/>
  </si>
  <si>
    <t>1.人员管理界面当前所有员工均为不参与排班状态，即“”状态
2.点击“checkall/uncheckall”按钮</t>
    <phoneticPr fontId="2" type="noConversion"/>
  </si>
  <si>
    <t>1.停留在班次管理界面，不能进行班次修改</t>
    <phoneticPr fontId="2" type="noConversion"/>
  </si>
  <si>
    <t>1.在班次管理界面显示当前日期所在星期、所有人员班次信息</t>
    <phoneticPr fontId="2" type="noConversion"/>
  </si>
  <si>
    <t>1.在班次管理界面显示上一星期所有人员班次信息</t>
    <phoneticPr fontId="2" type="noConversion"/>
  </si>
  <si>
    <t>1.点击“Previous week”</t>
    <phoneticPr fontId="2" type="noConversion"/>
  </si>
  <si>
    <t>1.点击“Next week”</t>
    <phoneticPr fontId="2" type="noConversion"/>
  </si>
  <si>
    <t>1.在班次管理界面显示下一星期所有人员班次信息</t>
    <phoneticPr fontId="2" type="noConversion"/>
  </si>
  <si>
    <t>班次管理（导出班次）</t>
    <phoneticPr fontId="2" type="noConversion"/>
  </si>
  <si>
    <t>管理员</t>
    <phoneticPr fontId="2" type="noConversion"/>
  </si>
  <si>
    <t>导出</t>
    <phoneticPr fontId="2" type="noConversion"/>
  </si>
  <si>
    <t>1.选择“所有部门”
2.日期为默认当前周“6-08-Mon”-“6-14-Sun”
3.点击“导出”</t>
    <phoneticPr fontId="2" type="noConversion"/>
  </si>
  <si>
    <t>1.导出“paiban.xlsx”文件
2.文件包含当前页面所有部门员工当前周“6-08-Mon”-“6-14-Sun”的排班情况</t>
    <phoneticPr fontId="2" type="noConversion"/>
  </si>
  <si>
    <t>1.导出“paiban.xlsx”文件
2.文件包含当前页面技术保障部所有员工当前周“6-08-Mon”-“6-14-Sun”的排班情况</t>
    <phoneticPr fontId="2" type="noConversion"/>
  </si>
  <si>
    <t>1.选择“技术保障部”
2.日期为默认当前周“6-08-Mon”-“6-14-Sun”
3.点击“导出”</t>
    <phoneticPr fontId="2" type="noConversion"/>
  </si>
  <si>
    <t>1.选择“所有部门”
2.点击“Next Week”日期为下一周“6-15-Mon”-“6-21-Sun”
3.点击“导出”</t>
    <phoneticPr fontId="2" type="noConversion"/>
  </si>
  <si>
    <t>1.导出“paiban.xlsx”文件
2.文件包含当前页面所有部门员工下一周“6-15-Mon”-“6-21-Sun”的排班情况</t>
    <phoneticPr fontId="2" type="noConversion"/>
  </si>
  <si>
    <t>排班管理</t>
    <phoneticPr fontId="2" type="noConversion"/>
  </si>
  <si>
    <t>选择模式</t>
    <phoneticPr fontId="2" type="noConversion"/>
  </si>
  <si>
    <t>每个员工一个月只能排一次班</t>
    <phoneticPr fontId="2" type="noConversion"/>
  </si>
  <si>
    <t>只能排系统日期之后的班</t>
    <phoneticPr fontId="2" type="noConversion"/>
  </si>
  <si>
    <t>1.在人员管理界面选择“所有部门”
2.点击“checkall/uncheckall”按钮至所有员工为“”状态
3.选择“人事部”
4.点击“checkall/uncheckall”按钮至人事部所有成员为“√”状态
5.在排班管理界面选择“模式一”（正常班）
6.“Year”输入“2015”
7.“Month”输入“6”
8.点击“submit”
9.在班次管理界面选择“人事部”显示</t>
  </si>
  <si>
    <t>1.在人员管理界面选择“所有部门”
2.点击“checkall/uncheckall”按钮至所有员工为“”状态
3.选择“人事部”
4.点击“checkall/uncheckall”按钮至人事部所有成员为“√”状态
5.在排班管理界面选择“模式二”（白、夜班）
6.“Year”输入“2015”
7.“Month”输入“6”
8.点击“submit”
9.在班次管理界面选择“人事部”显示</t>
    <phoneticPr fontId="2" type="noConversion"/>
  </si>
  <si>
    <t>1.在人员管理界面选择“所有部门”
2.点击“checkall/uncheckall”按钮至所有员工为“”状态
3.选择“人事部”
4.点击“checkall/uncheckall”按钮至人事部所有成员为“√”状态
5.在排班管理界面选择“模式三”（白、夜、正常班混班）
6.“Year”输入“2015”
7.“Month”输入“6”
8.点击“submit”
9.在班次管理界面选择“人事部”显示</t>
    <phoneticPr fontId="2" type="noConversion"/>
  </si>
  <si>
    <t>查询</t>
  </si>
  <si>
    <t>翻页</t>
  </si>
  <si>
    <t>管理员</t>
    <phoneticPr fontId="2" type="noConversion"/>
  </si>
  <si>
    <t>1.点击“统计”按钮
2.搜索框为“”，部门选择框中选择“所有部门”</t>
    <phoneticPr fontId="2" type="noConversion"/>
  </si>
  <si>
    <t>1.点击“统计”按钮
2.搜索框为“zhd”，部门选择框中选择“所有部门”</t>
    <phoneticPr fontId="2" type="noConversion"/>
  </si>
  <si>
    <t>1.点击“统计”按钮
2.搜索框为“”，部门选择框中选择“人事部”</t>
    <phoneticPr fontId="2" type="noConversion"/>
  </si>
  <si>
    <t>1.点击“统计”按钮
2.搜索框为“”，部门选择框中选择“所有部门”
3.点击“Previous month”</t>
    <phoneticPr fontId="2" type="noConversion"/>
  </si>
  <si>
    <t>1.显示所有部门员工当月总工时及白班、夜班、正常班、休假各项工时</t>
    <phoneticPr fontId="2" type="noConversion"/>
  </si>
  <si>
    <t>1.显示名字带有“zhd”员工当月总工时及白班、夜班、正常班、休假各项工时</t>
    <phoneticPr fontId="2" type="noConversion"/>
  </si>
  <si>
    <t>1.显示人事部所有员工当月总工时及白班、夜班、正常班、休假各项工时</t>
    <phoneticPr fontId="2" type="noConversion"/>
  </si>
  <si>
    <t>1.显示所有部门员工上月总工时及白班、夜班、正常班、休假各项工时</t>
    <phoneticPr fontId="2" type="noConversion"/>
  </si>
  <si>
    <t>1.点击“统计”按钮
2.搜索框为“”，部门选择框中选择“所有部门”
3.点击“Next month”</t>
    <phoneticPr fontId="2" type="noConversion"/>
  </si>
  <si>
    <t>1.显示所有部门员工下月总工时及白班、夜班、正常班、休假各项工时</t>
    <phoneticPr fontId="2" type="noConversion"/>
  </si>
  <si>
    <t>统计</t>
    <phoneticPr fontId="2" type="noConversion"/>
  </si>
  <si>
    <t>1.在排班管理界面提示“error occured”
2.在班次管理界面所有人事部员工周一至周五上正常班，周六周日休息
3.数据库无任何增加修改记录</t>
    <phoneticPr fontId="2" type="noConversion"/>
  </si>
  <si>
    <t>1.在排班管理界面提示“排版成功”
2.在班次管理界面所有人事部员工从2015年7月1日开始排班
3.所有人事部员工周一至周五上正常班，周六周日休息
4.数据库“schedule”“m-schedule”表均增加n条记录
5.数据库“log”表增加n条add记录</t>
    <phoneticPr fontId="2" type="noConversion"/>
  </si>
  <si>
    <t>1.在排班管理界面提示“排班成功”
2.在班次管理界面所有人事部员工从当前日期开始排班
3.所有人事部员工周一至周五上正常班，周六周日休息
4.数据库“schedule”“m-schedule”表均增加n条记录
5.数据库“log”表增加n条add记录</t>
    <phoneticPr fontId="2" type="noConversion"/>
  </si>
  <si>
    <t>1.在排班管理界面提示“排班成功”
2.在班次管理界面所有人事部员工从当前日期开始排班
3.所有人事部员工周一至周日白、夜班轮班上，每周不超过4天
4.数据库“schedule”“m-schedule”表均增加n条记录
5.数据库“log”表增加n条add记录</t>
    <phoneticPr fontId="2" type="noConversion"/>
  </si>
  <si>
    <t>1.在排班管理界面提示“排版成功”
2.在班次管理界面所有人事部员工从当前日期开始排班
3.所有人事部员工周一至周日白、夜、正常班轮班上，每周不超过40小时
4.数据库“schedule”“m-schedule”表均增加n条记录
5.数据库“log”表增加n条add记录</t>
    <phoneticPr fontId="2" type="noConversion"/>
  </si>
  <si>
    <t>日期检索</t>
    <phoneticPr fontId="2" type="noConversion"/>
  </si>
  <si>
    <t>1.员工名检索框为“”，部门选择框中选择“所有部门”
2.在搜索框中选择日期“2015—06-10”
3.点击“search”</t>
    <phoneticPr fontId="2" type="noConversion"/>
  </si>
  <si>
    <t>1.显示“2015—06-10”当天在值的所有部门员工</t>
    <phoneticPr fontId="2" type="noConversion"/>
  </si>
  <si>
    <t>1.员工名检索框为“”，部门选择框中选择“人事部”
2.在搜索框中选择日期“2015—06-10”
3.点击“search”</t>
    <phoneticPr fontId="2" type="noConversion"/>
  </si>
  <si>
    <t>1.显示“2015—06-10”当天人事部在值的所有员工</t>
    <phoneticPr fontId="2" type="noConversion"/>
  </si>
  <si>
    <t>1.员工名检索框为“张三”，部门选择框中选择“所有部门”
2.在搜索框中选择日期“2015—06-10”
3.点击“search”</t>
    <phoneticPr fontId="2" type="noConversion"/>
  </si>
  <si>
    <t>1.显示“2015—06-10”张三在职情况</t>
    <phoneticPr fontId="2" type="noConversion"/>
  </si>
  <si>
    <t>1.员工名检索框为“张三”，部门选择框中选择“人事部”
2.在搜索框中选择日期“2015—06-10”
3.点击“search”</t>
    <phoneticPr fontId="2" type="noConversion"/>
  </si>
  <si>
    <t>1.显示“2015—06-10”人事部的名为“张三”员工的在值情况</t>
    <phoneticPr fontId="2" type="noConversion"/>
  </si>
  <si>
    <t>1.员工名检索框为“”，部门选择框中选择“所有部门”
2.在搜索框中选择日期“2015—06-01”
3.点击“search”</t>
    <phoneticPr fontId="2" type="noConversion"/>
  </si>
  <si>
    <t>1.显示“2015—06-01”当天在值的所有部门员工，均为空</t>
    <phoneticPr fontId="2" type="noConversion"/>
  </si>
  <si>
    <t>未排班的日期，检索显示为空</t>
    <phoneticPr fontId="2" type="noConversion"/>
  </si>
  <si>
    <t>1.在人员管理界面选择“所有部门”
2.点击“checkall/uncheckall”按钮至所有员工为“”状态
3.选择“人事部”
4.点击“checkall/uncheckall”按钮至人事部所有成员为“√”状态
5.在排班管理界面选择“周期性排班”（正常班）
6.“Year”输入“2015”
7.“Month”输入“6”
8.点击“submit”
9.在排班管理界面选择“模式二”（白、夜班）
10.“Year”输入“2015”
11.“Month”输入“6”
12.点击“submit”
14.在班次管理_x0000__x0000__x0001__x0000__x0000__x0000__x0000__x0000__x0000__x0000__x0000_</t>
    <phoneticPr fontId="2" type="noConversion"/>
  </si>
  <si>
    <t>1.在人员管理界面选择“所有部门”
2.点击“checkall/uncheckall”按钮至所有员工为“”状态
3.选择“人事部”
4.点击“checkall/uncheckall”按钮至人事部所有成员为“√”状态
5.在排班管理界面选择“周期性排班”（正常班）
6.“Year”输入“2015”
7.“Month”输入“5”
8.在班次管理界面选择“人事部”显示</t>
    <phoneticPr fontId="2" type="noConversion"/>
  </si>
  <si>
    <t>1.在人员管理界面选择“所有部门”
2.点击“checkall/uncheckall”按钮至所有员工为“”状态
3.选择“人事部”
4.点击“checkall/uncheckall”按钮至人事部所有成员为“√”状态
5.在排班管理界面选择“周期性排班”（正常班）
6.“Year”输入“2015”
7.“Month”输入“7”
8.点击“submit”
9.在班次管理界面选择“人事部”显示</t>
    <phoneticPr fontId="2" type="noConversion"/>
  </si>
  <si>
    <t>1.在人员管理界面选择“所有部门”
2.点击“checkall/uncheckall”按钮至所有员工为“”状态
3.选择“人事部”
4.点击“checkall/uncheckall”按钮至人事部所有成员为“√”状态
5.在排班管理界面选择“模式一”（正常班轮班）
6.“Year”输入“2015”
7.“Month”输入“6”
8.点击“submit”
9.在班次管理界面选择“人事部”显示</t>
    <phoneticPr fontId="2" type="noConversion"/>
  </si>
  <si>
    <t>1.在排班管理界面提示“排班成功”
2.在班次管理界面所有人事部员工从当前日期开始排班
3.所有人事部员工周一至周日正常班轮班上，每周不超过4天
4.数据库“schedule”“m-schedule”表均增加n条记录
5.数据库“log”表增加n条add记录</t>
    <phoneticPr fontId="2" type="noConversion"/>
  </si>
  <si>
    <t>1.在排班管理界面提示“时间已经过去，不能进行排班”
2.在班次管理界面所有人事部员工周一至周五上正常班，周六周日休息
3.数据库无任何增加修改记录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</si>
</sst>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176" fontId="3" fillId="0" borderId="0" xfId="0" applyNumberFormat="1" applyFont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3.5" x14ac:dyDescent="0.15"/>
  <cols>
    <col min="2" max="2" width="12.25" customWidth="1"/>
  </cols>
  <sheetData>
    <row r="1" spans="1:3" x14ac:dyDescent="0.15">
      <c r="A1" t="s">
        <v>0</v>
      </c>
      <c r="B1" t="s">
        <v>15</v>
      </c>
    </row>
    <row r="3" spans="1:3" x14ac:dyDescent="0.15">
      <c r="A3" s="2" t="s">
        <v>9</v>
      </c>
      <c r="B3" s="3" t="s">
        <v>10</v>
      </c>
      <c r="C3" s="3" t="s">
        <v>8</v>
      </c>
    </row>
    <row r="4" spans="1:3" x14ac:dyDescent="0.15">
      <c r="A4" s="3" t="s">
        <v>11</v>
      </c>
      <c r="B4" s="3" t="s">
        <v>12</v>
      </c>
      <c r="C4" s="3" t="s">
        <v>17</v>
      </c>
    </row>
    <row r="5" spans="1:3" x14ac:dyDescent="0.15">
      <c r="A5" s="3" t="s">
        <v>16</v>
      </c>
      <c r="B5" s="3" t="s">
        <v>18</v>
      </c>
      <c r="C5" s="3">
        <v>123456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="85" zoomScaleNormal="85" workbookViewId="0">
      <pane ySplit="1" topLeftCell="A2" activePane="bottomLeft" state="frozen"/>
      <selection pane="bottomLeft" activeCell="G1" sqref="G1"/>
    </sheetView>
  </sheetViews>
  <sheetFormatPr defaultRowHeight="13.5" x14ac:dyDescent="0.15"/>
  <cols>
    <col min="1" max="1" width="9" style="7"/>
    <col min="2" max="2" width="20" customWidth="1"/>
    <col min="3" max="3" width="20.375" customWidth="1"/>
    <col min="4" max="4" width="21.875" customWidth="1"/>
    <col min="5" max="5" width="36" style="8" customWidth="1"/>
    <col min="6" max="6" width="33.5" style="8" customWidth="1"/>
    <col min="7" max="7" width="26.25" customWidth="1"/>
    <col min="8" max="8" width="13.625" customWidth="1"/>
  </cols>
  <sheetData>
    <row r="1" spans="1:8" x14ac:dyDescent="0.15">
      <c r="A1" s="5" t="s">
        <v>14</v>
      </c>
      <c r="B1" s="1" t="s">
        <v>6</v>
      </c>
      <c r="C1" s="1" t="s">
        <v>7</v>
      </c>
      <c r="D1" s="1" t="s">
        <v>1</v>
      </c>
      <c r="E1" s="10" t="s">
        <v>2</v>
      </c>
      <c r="F1" s="10" t="s">
        <v>3</v>
      </c>
      <c r="G1" s="1" t="s">
        <v>4</v>
      </c>
      <c r="H1" s="1" t="s">
        <v>5</v>
      </c>
    </row>
    <row r="2" spans="1:8" s="4" customFormat="1" ht="40.5" x14ac:dyDescent="0.15">
      <c r="A2" s="6">
        <v>1</v>
      </c>
      <c r="B2" s="8" t="s">
        <v>19</v>
      </c>
      <c r="C2" s="14" t="s">
        <v>13</v>
      </c>
      <c r="D2" s="8" t="s">
        <v>20</v>
      </c>
      <c r="E2" s="9" t="s">
        <v>115</v>
      </c>
      <c r="F2" s="9" t="s">
        <v>136</v>
      </c>
      <c r="G2" s="4" t="s">
        <v>47</v>
      </c>
    </row>
    <row r="3" spans="1:8" s="4" customFormat="1" ht="40.5" x14ac:dyDescent="0.15">
      <c r="A3" s="6">
        <v>2</v>
      </c>
      <c r="B3" s="8" t="s">
        <v>19</v>
      </c>
      <c r="C3" s="14"/>
      <c r="D3" s="8" t="s">
        <v>20</v>
      </c>
      <c r="E3" s="9" t="s">
        <v>22</v>
      </c>
      <c r="F3" s="9" t="s">
        <v>21</v>
      </c>
      <c r="G3" s="4" t="s">
        <v>47</v>
      </c>
    </row>
    <row r="4" spans="1:8" s="4" customFormat="1" ht="40.5" x14ac:dyDescent="0.15">
      <c r="A4" s="6">
        <v>3</v>
      </c>
      <c r="B4" s="8" t="s">
        <v>19</v>
      </c>
      <c r="C4" s="14"/>
      <c r="D4" s="8" t="s">
        <v>20</v>
      </c>
      <c r="E4" s="9" t="s">
        <v>117</v>
      </c>
      <c r="F4" s="9" t="s">
        <v>21</v>
      </c>
      <c r="G4" s="4" t="s">
        <v>47</v>
      </c>
    </row>
    <row r="5" spans="1:8" s="4" customFormat="1" ht="40.5" x14ac:dyDescent="0.15">
      <c r="A5" s="6">
        <v>4</v>
      </c>
      <c r="B5" s="8" t="s">
        <v>19</v>
      </c>
      <c r="C5" s="14"/>
      <c r="D5" s="8" t="s">
        <v>20</v>
      </c>
      <c r="E5" s="9" t="s">
        <v>118</v>
      </c>
      <c r="F5" s="9" t="s">
        <v>21</v>
      </c>
      <c r="G5" s="4" t="s">
        <v>47</v>
      </c>
    </row>
    <row r="6" spans="1:8" s="4" customFormat="1" ht="40.5" x14ac:dyDescent="0.15">
      <c r="A6" s="6">
        <v>5</v>
      </c>
      <c r="B6" s="8" t="s">
        <v>19</v>
      </c>
      <c r="C6" s="14"/>
      <c r="D6" s="8" t="s">
        <v>20</v>
      </c>
      <c r="E6" s="9" t="s">
        <v>23</v>
      </c>
      <c r="F6" s="9" t="s">
        <v>21</v>
      </c>
      <c r="G6" s="4" t="s">
        <v>47</v>
      </c>
    </row>
    <row r="7" spans="1:8" s="4" customFormat="1" ht="40.5" x14ac:dyDescent="0.15">
      <c r="A7" s="6">
        <v>6</v>
      </c>
      <c r="B7" s="8" t="s">
        <v>19</v>
      </c>
      <c r="C7" s="14"/>
      <c r="D7" s="8" t="s">
        <v>20</v>
      </c>
      <c r="E7" s="9" t="s">
        <v>24</v>
      </c>
      <c r="F7" s="9" t="s">
        <v>21</v>
      </c>
      <c r="G7" s="4" t="s">
        <v>47</v>
      </c>
    </row>
    <row r="8" spans="1:8" s="4" customFormat="1" x14ac:dyDescent="0.15">
      <c r="A8" s="6">
        <v>7</v>
      </c>
      <c r="B8" s="8" t="s">
        <v>37</v>
      </c>
      <c r="C8" s="11" t="s">
        <v>38</v>
      </c>
      <c r="D8" s="8" t="s">
        <v>39</v>
      </c>
      <c r="E8" s="9" t="s">
        <v>40</v>
      </c>
      <c r="F8" s="9" t="s">
        <v>41</v>
      </c>
      <c r="G8" s="4" t="s">
        <v>47</v>
      </c>
    </row>
    <row r="9" spans="1:8" s="4" customFormat="1" ht="108" x14ac:dyDescent="0.15">
      <c r="A9" s="6">
        <v>8</v>
      </c>
      <c r="B9" s="9" t="s">
        <v>42</v>
      </c>
      <c r="C9" s="16" t="s">
        <v>13</v>
      </c>
      <c r="D9" s="9" t="s">
        <v>25</v>
      </c>
      <c r="E9" s="9" t="s">
        <v>26</v>
      </c>
      <c r="F9" s="9" t="s">
        <v>33</v>
      </c>
      <c r="G9" s="4" t="s">
        <v>47</v>
      </c>
    </row>
    <row r="10" spans="1:8" ht="108" x14ac:dyDescent="0.15">
      <c r="A10" s="6">
        <v>9</v>
      </c>
      <c r="B10" s="9" t="s">
        <v>42</v>
      </c>
      <c r="C10" s="16"/>
      <c r="D10" s="9" t="s">
        <v>25</v>
      </c>
      <c r="E10" s="9" t="s">
        <v>27</v>
      </c>
      <c r="F10" s="9" t="s">
        <v>29</v>
      </c>
      <c r="G10" s="4" t="s">
        <v>47</v>
      </c>
    </row>
    <row r="11" spans="1:8" ht="94.5" x14ac:dyDescent="0.15">
      <c r="A11" s="6">
        <v>10</v>
      </c>
      <c r="B11" s="9" t="s">
        <v>42</v>
      </c>
      <c r="C11" s="16"/>
      <c r="D11" s="9" t="s">
        <v>25</v>
      </c>
      <c r="E11" s="9" t="s">
        <v>28</v>
      </c>
      <c r="F11" s="9" t="s">
        <v>29</v>
      </c>
      <c r="G11" s="4" t="s">
        <v>47</v>
      </c>
    </row>
    <row r="12" spans="1:8" ht="40.5" x14ac:dyDescent="0.15">
      <c r="A12" s="6">
        <v>11</v>
      </c>
      <c r="B12" s="9" t="s">
        <v>42</v>
      </c>
      <c r="C12" s="16"/>
      <c r="D12" s="9" t="s">
        <v>25</v>
      </c>
      <c r="E12" s="9" t="s">
        <v>30</v>
      </c>
      <c r="F12" s="9" t="s">
        <v>31</v>
      </c>
      <c r="G12" s="4" t="s">
        <v>47</v>
      </c>
    </row>
    <row r="13" spans="1:8" ht="108" x14ac:dyDescent="0.15">
      <c r="A13" s="6">
        <v>12</v>
      </c>
      <c r="B13" s="9" t="s">
        <v>42</v>
      </c>
      <c r="C13" s="16"/>
      <c r="D13" s="9" t="s">
        <v>25</v>
      </c>
      <c r="E13" s="9" t="s">
        <v>32</v>
      </c>
      <c r="F13" s="9" t="s">
        <v>34</v>
      </c>
      <c r="G13" s="4" t="s">
        <v>47</v>
      </c>
    </row>
    <row r="14" spans="1:8" ht="121.5" x14ac:dyDescent="0.15">
      <c r="A14" s="6">
        <v>13</v>
      </c>
      <c r="B14" s="9" t="s">
        <v>42</v>
      </c>
      <c r="C14" s="16"/>
      <c r="D14" s="9" t="s">
        <v>25</v>
      </c>
      <c r="E14" s="9" t="s">
        <v>138</v>
      </c>
      <c r="F14" s="9" t="s">
        <v>140</v>
      </c>
      <c r="G14" s="4" t="s">
        <v>47</v>
      </c>
      <c r="H14" s="9" t="s">
        <v>35</v>
      </c>
    </row>
    <row r="15" spans="1:8" ht="225.75" customHeight="1" x14ac:dyDescent="0.15">
      <c r="A15" s="6">
        <v>14</v>
      </c>
      <c r="B15" s="9" t="s">
        <v>42</v>
      </c>
      <c r="C15" s="16"/>
      <c r="D15" s="9" t="s">
        <v>25</v>
      </c>
      <c r="E15" s="9" t="s">
        <v>124</v>
      </c>
      <c r="F15" s="9" t="s">
        <v>120</v>
      </c>
      <c r="G15" s="9" t="s">
        <v>47</v>
      </c>
      <c r="H15" s="9" t="s">
        <v>125</v>
      </c>
    </row>
    <row r="16" spans="1:8" ht="108" x14ac:dyDescent="0.15">
      <c r="A16" s="6">
        <v>15</v>
      </c>
      <c r="B16" s="9" t="s">
        <v>42</v>
      </c>
      <c r="C16" s="16"/>
      <c r="D16" s="9" t="s">
        <v>25</v>
      </c>
      <c r="E16" s="9" t="s">
        <v>44</v>
      </c>
      <c r="F16" s="9" t="s">
        <v>141</v>
      </c>
      <c r="G16" s="4" t="s">
        <v>47</v>
      </c>
      <c r="H16" s="9" t="s">
        <v>36</v>
      </c>
    </row>
    <row r="17" spans="1:8" ht="108" x14ac:dyDescent="0.15">
      <c r="A17" s="6">
        <v>16</v>
      </c>
      <c r="B17" s="9" t="s">
        <v>42</v>
      </c>
      <c r="C17" s="16"/>
      <c r="D17" s="9" t="s">
        <v>25</v>
      </c>
      <c r="E17" s="9" t="s">
        <v>65</v>
      </c>
      <c r="F17" s="9" t="s">
        <v>29</v>
      </c>
      <c r="G17" s="9" t="s">
        <v>47</v>
      </c>
      <c r="H17" s="9" t="s">
        <v>66</v>
      </c>
    </row>
    <row r="18" spans="1:8" x14ac:dyDescent="0.15">
      <c r="A18" s="6">
        <v>17</v>
      </c>
      <c r="B18" s="9" t="s">
        <v>42</v>
      </c>
      <c r="C18" s="9" t="s">
        <v>13</v>
      </c>
      <c r="D18" s="9" t="s">
        <v>43</v>
      </c>
      <c r="E18" s="8" t="s">
        <v>45</v>
      </c>
      <c r="F18" s="8" t="s">
        <v>46</v>
      </c>
      <c r="G18" s="4" t="s">
        <v>47</v>
      </c>
    </row>
    <row r="19" spans="1:8" ht="81" x14ac:dyDescent="0.15">
      <c r="A19" s="6">
        <v>18</v>
      </c>
      <c r="B19" s="9" t="s">
        <v>42</v>
      </c>
      <c r="C19" s="16" t="s">
        <v>13</v>
      </c>
      <c r="D19" s="9" t="s">
        <v>48</v>
      </c>
      <c r="E19" s="9" t="s">
        <v>51</v>
      </c>
      <c r="F19" s="9" t="s">
        <v>50</v>
      </c>
      <c r="G19" s="9" t="s">
        <v>47</v>
      </c>
    </row>
    <row r="20" spans="1:8" ht="81" x14ac:dyDescent="0.15">
      <c r="A20" s="6">
        <v>19</v>
      </c>
      <c r="B20" s="9" t="s">
        <v>42</v>
      </c>
      <c r="C20" s="16"/>
      <c r="D20" s="9" t="s">
        <v>48</v>
      </c>
      <c r="E20" s="9" t="s">
        <v>53</v>
      </c>
      <c r="F20" s="9" t="s">
        <v>52</v>
      </c>
      <c r="G20" s="9" t="s">
        <v>47</v>
      </c>
    </row>
    <row r="21" spans="1:8" ht="94.5" x14ac:dyDescent="0.15">
      <c r="A21" s="6">
        <v>20</v>
      </c>
      <c r="B21" s="9" t="s">
        <v>42</v>
      </c>
      <c r="C21" s="16"/>
      <c r="D21" s="9" t="s">
        <v>48</v>
      </c>
      <c r="E21" s="9" t="s">
        <v>67</v>
      </c>
      <c r="F21" s="9" t="s">
        <v>62</v>
      </c>
      <c r="G21" s="9" t="s">
        <v>47</v>
      </c>
    </row>
    <row r="22" spans="1:8" ht="94.5" x14ac:dyDescent="0.15">
      <c r="A22" s="6">
        <v>21</v>
      </c>
      <c r="B22" s="9" t="s">
        <v>42</v>
      </c>
      <c r="C22" s="16"/>
      <c r="D22" s="9" t="s">
        <v>48</v>
      </c>
      <c r="E22" s="9" t="s">
        <v>54</v>
      </c>
      <c r="F22" s="9" t="s">
        <v>55</v>
      </c>
      <c r="G22" s="9" t="s">
        <v>47</v>
      </c>
    </row>
    <row r="23" spans="1:8" ht="94.5" x14ac:dyDescent="0.15">
      <c r="A23" s="6">
        <v>22</v>
      </c>
      <c r="B23" s="9" t="s">
        <v>42</v>
      </c>
      <c r="C23" s="16"/>
      <c r="D23" s="9" t="s">
        <v>48</v>
      </c>
      <c r="E23" s="9" t="s">
        <v>60</v>
      </c>
      <c r="F23" s="9" t="s">
        <v>61</v>
      </c>
      <c r="G23" s="9" t="s">
        <v>47</v>
      </c>
      <c r="H23" s="9" t="s">
        <v>139</v>
      </c>
    </row>
    <row r="24" spans="1:8" ht="94.5" x14ac:dyDescent="0.15">
      <c r="A24" s="6">
        <v>23</v>
      </c>
      <c r="B24" s="9" t="s">
        <v>42</v>
      </c>
      <c r="C24" s="16"/>
      <c r="D24" s="9" t="s">
        <v>48</v>
      </c>
      <c r="E24" s="9" t="s">
        <v>56</v>
      </c>
      <c r="F24" s="9" t="s">
        <v>58</v>
      </c>
      <c r="G24" s="9" t="s">
        <v>47</v>
      </c>
    </row>
    <row r="25" spans="1:8" ht="94.5" x14ac:dyDescent="0.15">
      <c r="A25" s="6">
        <v>24</v>
      </c>
      <c r="B25" s="9" t="s">
        <v>42</v>
      </c>
      <c r="C25" s="16"/>
      <c r="D25" s="9" t="s">
        <v>48</v>
      </c>
      <c r="E25" s="9" t="s">
        <v>146</v>
      </c>
      <c r="F25" s="9" t="s">
        <v>62</v>
      </c>
      <c r="G25" s="9" t="s">
        <v>47</v>
      </c>
      <c r="H25" s="9" t="s">
        <v>145</v>
      </c>
    </row>
    <row r="26" spans="1:8" ht="108" x14ac:dyDescent="0.15">
      <c r="A26" s="6">
        <v>25</v>
      </c>
      <c r="B26" s="9" t="s">
        <v>42</v>
      </c>
      <c r="C26" s="16"/>
      <c r="D26" s="9" t="s">
        <v>48</v>
      </c>
      <c r="E26" s="9" t="s">
        <v>147</v>
      </c>
      <c r="F26" s="9" t="s">
        <v>62</v>
      </c>
      <c r="G26" s="9" t="s">
        <v>47</v>
      </c>
      <c r="H26" s="9"/>
    </row>
    <row r="27" spans="1:8" ht="94.5" x14ac:dyDescent="0.15">
      <c r="A27" s="6">
        <v>26</v>
      </c>
      <c r="B27" s="9" t="s">
        <v>42</v>
      </c>
      <c r="C27" s="16"/>
      <c r="D27" s="9" t="s">
        <v>48</v>
      </c>
      <c r="E27" s="9" t="s">
        <v>57</v>
      </c>
      <c r="F27" s="9" t="s">
        <v>59</v>
      </c>
      <c r="G27" s="9" t="s">
        <v>47</v>
      </c>
    </row>
    <row r="28" spans="1:8" ht="108" x14ac:dyDescent="0.15">
      <c r="A28" s="6">
        <v>27</v>
      </c>
      <c r="B28" s="9" t="s">
        <v>42</v>
      </c>
      <c r="C28" s="16"/>
      <c r="D28" s="9" t="s">
        <v>48</v>
      </c>
      <c r="E28" s="9" t="s">
        <v>142</v>
      </c>
      <c r="F28" s="9" t="s">
        <v>143</v>
      </c>
      <c r="G28" s="9" t="s">
        <v>47</v>
      </c>
      <c r="H28" s="9"/>
    </row>
    <row r="29" spans="1:8" ht="81" x14ac:dyDescent="0.15">
      <c r="A29" s="6">
        <v>28</v>
      </c>
      <c r="B29" s="9" t="s">
        <v>42</v>
      </c>
      <c r="C29" s="16"/>
      <c r="D29" s="9" t="s">
        <v>48</v>
      </c>
      <c r="E29" s="9" t="s">
        <v>69</v>
      </c>
      <c r="F29" s="9" t="s">
        <v>62</v>
      </c>
      <c r="G29" s="9" t="s">
        <v>47</v>
      </c>
    </row>
    <row r="30" spans="1:8" ht="94.5" x14ac:dyDescent="0.15">
      <c r="A30" s="6">
        <v>29</v>
      </c>
      <c r="B30" s="9" t="s">
        <v>42</v>
      </c>
      <c r="C30" s="16"/>
      <c r="D30" s="9" t="s">
        <v>48</v>
      </c>
      <c r="E30" s="9" t="s">
        <v>70</v>
      </c>
      <c r="F30" s="9" t="s">
        <v>68</v>
      </c>
      <c r="G30" s="9" t="s">
        <v>47</v>
      </c>
    </row>
    <row r="31" spans="1:8" ht="67.5" x14ac:dyDescent="0.15">
      <c r="A31" s="6">
        <v>30</v>
      </c>
      <c r="B31" s="9" t="s">
        <v>42</v>
      </c>
      <c r="C31" s="16"/>
      <c r="D31" s="9" t="s">
        <v>48</v>
      </c>
      <c r="E31" s="9" t="s">
        <v>64</v>
      </c>
      <c r="F31" s="9" t="s">
        <v>63</v>
      </c>
      <c r="G31" s="9" t="s">
        <v>47</v>
      </c>
    </row>
    <row r="32" spans="1:8" ht="121.5" x14ac:dyDescent="0.15">
      <c r="A32" s="6">
        <v>31</v>
      </c>
      <c r="B32" s="9" t="s">
        <v>42</v>
      </c>
      <c r="C32" s="16"/>
      <c r="D32" s="9" t="s">
        <v>121</v>
      </c>
      <c r="E32" s="9" t="s">
        <v>148</v>
      </c>
      <c r="F32" s="9" t="s">
        <v>149</v>
      </c>
      <c r="G32" s="9" t="s">
        <v>47</v>
      </c>
      <c r="H32" s="9" t="s">
        <v>123</v>
      </c>
    </row>
    <row r="33" spans="1:8" ht="121.5" x14ac:dyDescent="0.15">
      <c r="A33" s="6">
        <v>32</v>
      </c>
      <c r="B33" s="9" t="s">
        <v>42</v>
      </c>
      <c r="C33" s="16"/>
      <c r="D33" s="9" t="s">
        <v>121</v>
      </c>
      <c r="E33" s="9" t="s">
        <v>144</v>
      </c>
      <c r="F33" s="9" t="s">
        <v>122</v>
      </c>
      <c r="G33" s="9" t="s">
        <v>47</v>
      </c>
      <c r="H33" s="9" t="s">
        <v>123</v>
      </c>
    </row>
    <row r="34" spans="1:8" ht="54" x14ac:dyDescent="0.15">
      <c r="A34" s="6">
        <v>33</v>
      </c>
      <c r="B34" s="9" t="s">
        <v>71</v>
      </c>
      <c r="C34" s="16" t="s">
        <v>13</v>
      </c>
      <c r="D34" s="9" t="s">
        <v>72</v>
      </c>
      <c r="E34" s="9" t="s">
        <v>73</v>
      </c>
      <c r="F34" s="9" t="s">
        <v>29</v>
      </c>
      <c r="G34" s="9" t="s">
        <v>47</v>
      </c>
    </row>
    <row r="35" spans="1:8" ht="54" x14ac:dyDescent="0.15">
      <c r="A35" s="6">
        <v>34</v>
      </c>
      <c r="B35" s="9" t="s">
        <v>71</v>
      </c>
      <c r="C35" s="16"/>
      <c r="D35" s="9" t="s">
        <v>72</v>
      </c>
      <c r="E35" s="9" t="s">
        <v>74</v>
      </c>
      <c r="F35" s="9" t="s">
        <v>29</v>
      </c>
      <c r="G35" s="9" t="s">
        <v>47</v>
      </c>
    </row>
    <row r="36" spans="1:8" ht="67.5" x14ac:dyDescent="0.15">
      <c r="A36" s="6">
        <v>35</v>
      </c>
      <c r="B36" s="9" t="s">
        <v>71</v>
      </c>
      <c r="C36" s="16"/>
      <c r="D36" s="9" t="s">
        <v>72</v>
      </c>
      <c r="E36" s="9" t="s">
        <v>75</v>
      </c>
      <c r="F36" s="9" t="s">
        <v>76</v>
      </c>
      <c r="G36" s="9" t="s">
        <v>47</v>
      </c>
    </row>
    <row r="37" spans="1:8" ht="67.5" x14ac:dyDescent="0.15">
      <c r="A37" s="6">
        <v>36</v>
      </c>
      <c r="B37" s="9" t="s">
        <v>71</v>
      </c>
      <c r="C37" s="16"/>
      <c r="D37" s="9" t="s">
        <v>72</v>
      </c>
      <c r="E37" s="9" t="s">
        <v>77</v>
      </c>
      <c r="F37" s="9" t="s">
        <v>79</v>
      </c>
      <c r="G37" s="9" t="s">
        <v>47</v>
      </c>
    </row>
    <row r="38" spans="1:8" ht="67.5" x14ac:dyDescent="0.15">
      <c r="A38" s="6">
        <v>37</v>
      </c>
      <c r="B38" s="9" t="s">
        <v>71</v>
      </c>
      <c r="C38" s="16"/>
      <c r="D38" s="9" t="s">
        <v>72</v>
      </c>
      <c r="E38" s="9" t="s">
        <v>78</v>
      </c>
      <c r="F38" s="9" t="s">
        <v>80</v>
      </c>
      <c r="G38" s="9" t="s">
        <v>47</v>
      </c>
    </row>
    <row r="39" spans="1:8" ht="67.5" x14ac:dyDescent="0.15">
      <c r="A39" s="6">
        <v>38</v>
      </c>
      <c r="B39" s="9" t="s">
        <v>71</v>
      </c>
      <c r="C39" s="16"/>
      <c r="D39" s="9" t="s">
        <v>72</v>
      </c>
      <c r="E39" s="9" t="s">
        <v>81</v>
      </c>
      <c r="F39" s="9" t="s">
        <v>82</v>
      </c>
      <c r="G39" s="9" t="s">
        <v>47</v>
      </c>
    </row>
    <row r="40" spans="1:8" ht="67.5" x14ac:dyDescent="0.15">
      <c r="A40" s="6">
        <v>39</v>
      </c>
      <c r="B40" s="9" t="s">
        <v>71</v>
      </c>
      <c r="C40" s="16"/>
      <c r="D40" s="9" t="s">
        <v>72</v>
      </c>
      <c r="E40" s="9" t="s">
        <v>150</v>
      </c>
      <c r="F40" s="9" t="s">
        <v>84</v>
      </c>
      <c r="G40" s="9" t="s">
        <v>47</v>
      </c>
    </row>
    <row r="41" spans="1:8" ht="67.5" x14ac:dyDescent="0.15">
      <c r="A41" s="6">
        <v>40</v>
      </c>
      <c r="B41" s="9" t="s">
        <v>71</v>
      </c>
      <c r="C41" s="16"/>
      <c r="D41" s="9" t="s">
        <v>72</v>
      </c>
      <c r="E41" s="9" t="s">
        <v>83</v>
      </c>
      <c r="F41" s="9" t="s">
        <v>151</v>
      </c>
      <c r="G41" s="9" t="s">
        <v>47</v>
      </c>
    </row>
    <row r="42" spans="1:8" ht="67.5" x14ac:dyDescent="0.15">
      <c r="A42" s="6">
        <v>41</v>
      </c>
      <c r="B42" s="9" t="s">
        <v>71</v>
      </c>
      <c r="C42" s="16"/>
      <c r="D42" s="9" t="s">
        <v>72</v>
      </c>
      <c r="E42" s="9" t="s">
        <v>157</v>
      </c>
      <c r="F42" s="9" t="s">
        <v>152</v>
      </c>
      <c r="G42" s="9" t="s">
        <v>47</v>
      </c>
    </row>
    <row r="43" spans="1:8" ht="40.5" x14ac:dyDescent="0.15">
      <c r="A43" s="6">
        <v>42</v>
      </c>
      <c r="B43" s="9" t="s">
        <v>71</v>
      </c>
      <c r="C43" s="16" t="s">
        <v>153</v>
      </c>
      <c r="D43" s="9" t="s">
        <v>154</v>
      </c>
      <c r="E43" s="9" t="s">
        <v>158</v>
      </c>
      <c r="F43" s="9" t="s">
        <v>155</v>
      </c>
      <c r="G43" s="9" t="s">
        <v>47</v>
      </c>
    </row>
    <row r="44" spans="1:8" ht="40.5" x14ac:dyDescent="0.15">
      <c r="A44" s="6">
        <v>43</v>
      </c>
      <c r="B44" s="9" t="s">
        <v>71</v>
      </c>
      <c r="C44" s="16"/>
      <c r="D44" s="9" t="s">
        <v>154</v>
      </c>
      <c r="E44" s="9" t="s">
        <v>162</v>
      </c>
      <c r="F44" s="9" t="s">
        <v>156</v>
      </c>
      <c r="G44" s="9" t="s">
        <v>47</v>
      </c>
    </row>
    <row r="45" spans="1:8" ht="40.5" x14ac:dyDescent="0.15">
      <c r="A45" s="6">
        <v>44</v>
      </c>
      <c r="B45" s="9" t="s">
        <v>71</v>
      </c>
      <c r="C45" s="16"/>
      <c r="D45" s="9" t="s">
        <v>154</v>
      </c>
      <c r="E45" s="9" t="s">
        <v>159</v>
      </c>
      <c r="F45" s="9" t="s">
        <v>156</v>
      </c>
      <c r="G45" s="9" t="s">
        <v>47</v>
      </c>
    </row>
    <row r="46" spans="1:8" ht="54" x14ac:dyDescent="0.15">
      <c r="A46" s="6">
        <v>45</v>
      </c>
      <c r="B46" s="9" t="s">
        <v>71</v>
      </c>
      <c r="C46" s="16"/>
      <c r="D46" s="9" t="s">
        <v>154</v>
      </c>
      <c r="E46" s="9" t="s">
        <v>160</v>
      </c>
      <c r="F46" s="9" t="s">
        <v>161</v>
      </c>
      <c r="G46" s="9" t="s">
        <v>47</v>
      </c>
    </row>
    <row r="47" spans="1:8" ht="67.5" x14ac:dyDescent="0.15">
      <c r="A47" s="6">
        <v>46</v>
      </c>
      <c r="B47" s="9" t="s">
        <v>85</v>
      </c>
      <c r="C47" s="16" t="s">
        <v>13</v>
      </c>
      <c r="D47" s="9" t="s">
        <v>86</v>
      </c>
      <c r="E47" s="9" t="s">
        <v>87</v>
      </c>
      <c r="F47" s="9" t="s">
        <v>88</v>
      </c>
      <c r="G47" s="9" t="s">
        <v>47</v>
      </c>
    </row>
    <row r="48" spans="1:8" ht="54" x14ac:dyDescent="0.15">
      <c r="A48" s="6">
        <v>47</v>
      </c>
      <c r="B48" s="9" t="s">
        <v>85</v>
      </c>
      <c r="C48" s="16"/>
      <c r="D48" s="9" t="s">
        <v>86</v>
      </c>
      <c r="E48" s="9" t="s">
        <v>89</v>
      </c>
      <c r="F48" s="8" t="s">
        <v>90</v>
      </c>
      <c r="G48" s="9" t="s">
        <v>47</v>
      </c>
    </row>
    <row r="49" spans="1:8" x14ac:dyDescent="0.15">
      <c r="A49" s="6">
        <v>48</v>
      </c>
      <c r="B49" s="9" t="s">
        <v>91</v>
      </c>
      <c r="C49" s="16" t="s">
        <v>13</v>
      </c>
      <c r="D49" s="9" t="s">
        <v>92</v>
      </c>
      <c r="E49" s="8" t="s">
        <v>93</v>
      </c>
      <c r="F49" s="8" t="s">
        <v>94</v>
      </c>
      <c r="G49" s="9" t="s">
        <v>47</v>
      </c>
    </row>
    <row r="50" spans="1:8" x14ac:dyDescent="0.15">
      <c r="A50" s="6">
        <v>49</v>
      </c>
      <c r="B50" s="9" t="s">
        <v>91</v>
      </c>
      <c r="C50" s="16"/>
      <c r="D50" s="9" t="s">
        <v>92</v>
      </c>
      <c r="E50" s="8" t="s">
        <v>95</v>
      </c>
      <c r="F50" s="8" t="s">
        <v>137</v>
      </c>
      <c r="G50" s="9" t="s">
        <v>47</v>
      </c>
    </row>
    <row r="51" spans="1:8" ht="54" x14ac:dyDescent="0.15">
      <c r="A51" s="6">
        <v>50</v>
      </c>
      <c r="B51" s="9" t="s">
        <v>96</v>
      </c>
      <c r="C51" s="16" t="s">
        <v>13</v>
      </c>
      <c r="D51" s="9" t="s">
        <v>97</v>
      </c>
      <c r="E51" s="9" t="s">
        <v>98</v>
      </c>
      <c r="F51" s="9" t="s">
        <v>105</v>
      </c>
      <c r="G51" s="9" t="s">
        <v>47</v>
      </c>
    </row>
    <row r="52" spans="1:8" ht="54" x14ac:dyDescent="0.15">
      <c r="A52" s="6">
        <v>51</v>
      </c>
      <c r="B52" s="9" t="s">
        <v>96</v>
      </c>
      <c r="C52" s="16"/>
      <c r="D52" s="9" t="s">
        <v>97</v>
      </c>
      <c r="E52" s="9" t="s">
        <v>132</v>
      </c>
      <c r="F52" s="8" t="s">
        <v>101</v>
      </c>
      <c r="G52" s="9" t="s">
        <v>49</v>
      </c>
    </row>
    <row r="53" spans="1:8" ht="54" x14ac:dyDescent="0.15">
      <c r="A53" s="6">
        <v>52</v>
      </c>
      <c r="B53" s="9" t="s">
        <v>96</v>
      </c>
      <c r="C53" s="16"/>
      <c r="D53" s="9" t="s">
        <v>97</v>
      </c>
      <c r="E53" s="9" t="s">
        <v>133</v>
      </c>
      <c r="F53" s="8" t="s">
        <v>101</v>
      </c>
      <c r="G53" s="9" t="s">
        <v>49</v>
      </c>
      <c r="H53" s="9" t="s">
        <v>134</v>
      </c>
    </row>
    <row r="54" spans="1:8" ht="81" x14ac:dyDescent="0.15">
      <c r="A54" s="6">
        <v>53</v>
      </c>
      <c r="B54" s="9" t="s">
        <v>96</v>
      </c>
      <c r="C54" s="16"/>
      <c r="D54" s="9" t="s">
        <v>97</v>
      </c>
      <c r="E54" s="9" t="s">
        <v>99</v>
      </c>
      <c r="F54" s="9" t="s">
        <v>105</v>
      </c>
      <c r="G54" s="9" t="s">
        <v>47</v>
      </c>
    </row>
    <row r="55" spans="1:8" ht="81" x14ac:dyDescent="0.15">
      <c r="A55" s="6">
        <v>54</v>
      </c>
      <c r="B55" s="9" t="s">
        <v>96</v>
      </c>
      <c r="C55" s="16"/>
      <c r="D55" s="9" t="s">
        <v>97</v>
      </c>
      <c r="E55" s="9" t="s">
        <v>100</v>
      </c>
      <c r="F55" s="8" t="s">
        <v>101</v>
      </c>
      <c r="G55" s="9" t="s">
        <v>47</v>
      </c>
    </row>
    <row r="56" spans="1:8" ht="108" x14ac:dyDescent="0.15">
      <c r="A56" s="6">
        <v>55</v>
      </c>
      <c r="B56" s="9" t="s">
        <v>96</v>
      </c>
      <c r="C56" s="16"/>
      <c r="D56" s="9" t="s">
        <v>97</v>
      </c>
      <c r="E56" s="9" t="s">
        <v>119</v>
      </c>
      <c r="F56" s="9" t="s">
        <v>108</v>
      </c>
      <c r="G56" s="9" t="s">
        <v>47</v>
      </c>
    </row>
    <row r="57" spans="1:8" ht="67.5" x14ac:dyDescent="0.15">
      <c r="A57" s="6">
        <v>56</v>
      </c>
      <c r="B57" s="9" t="s">
        <v>102</v>
      </c>
      <c r="C57" s="16" t="s">
        <v>38</v>
      </c>
      <c r="D57" s="9" t="s">
        <v>72</v>
      </c>
      <c r="E57" s="9" t="s">
        <v>104</v>
      </c>
      <c r="F57" s="9" t="s">
        <v>106</v>
      </c>
      <c r="G57" s="9" t="s">
        <v>47</v>
      </c>
    </row>
    <row r="58" spans="1:8" ht="67.5" x14ac:dyDescent="0.15">
      <c r="A58" s="6">
        <v>57</v>
      </c>
      <c r="B58" s="9" t="s">
        <v>102</v>
      </c>
      <c r="C58" s="16"/>
      <c r="D58" s="9" t="s">
        <v>72</v>
      </c>
      <c r="E58" s="9" t="s">
        <v>107</v>
      </c>
      <c r="F58" s="9" t="s">
        <v>109</v>
      </c>
      <c r="G58" s="9" t="s">
        <v>49</v>
      </c>
    </row>
    <row r="59" spans="1:8" ht="67.5" x14ac:dyDescent="0.15">
      <c r="A59" s="6">
        <v>58</v>
      </c>
      <c r="B59" s="9" t="s">
        <v>102</v>
      </c>
      <c r="C59" s="16"/>
      <c r="D59" s="9" t="s">
        <v>72</v>
      </c>
      <c r="E59" s="9" t="s">
        <v>131</v>
      </c>
      <c r="F59" s="9" t="s">
        <v>108</v>
      </c>
      <c r="G59" s="9" t="s">
        <v>47</v>
      </c>
    </row>
    <row r="60" spans="1:8" ht="67.5" x14ac:dyDescent="0.15">
      <c r="A60" s="6">
        <v>59</v>
      </c>
      <c r="B60" s="9" t="s">
        <v>110</v>
      </c>
      <c r="C60" s="16" t="s">
        <v>38</v>
      </c>
      <c r="D60" s="9" t="s">
        <v>103</v>
      </c>
      <c r="E60" s="9" t="s">
        <v>128</v>
      </c>
      <c r="F60" s="9" t="s">
        <v>126</v>
      </c>
      <c r="G60" s="9" t="s">
        <v>47</v>
      </c>
    </row>
    <row r="61" spans="1:8" ht="54" x14ac:dyDescent="0.15">
      <c r="A61" s="6">
        <v>60</v>
      </c>
      <c r="B61" s="9" t="s">
        <v>110</v>
      </c>
      <c r="C61" s="16"/>
      <c r="D61" s="9" t="s">
        <v>103</v>
      </c>
      <c r="E61" s="9" t="s">
        <v>129</v>
      </c>
      <c r="F61" s="9" t="s">
        <v>127</v>
      </c>
      <c r="G61" s="9" t="s">
        <v>47</v>
      </c>
    </row>
    <row r="62" spans="1:8" ht="67.5" x14ac:dyDescent="0.15">
      <c r="A62" s="6">
        <v>61</v>
      </c>
      <c r="B62" s="9" t="s">
        <v>110</v>
      </c>
      <c r="C62" s="16"/>
      <c r="D62" s="9" t="s">
        <v>103</v>
      </c>
      <c r="E62" s="9" t="s">
        <v>130</v>
      </c>
      <c r="F62" s="9" t="s">
        <v>126</v>
      </c>
      <c r="G62" s="9" t="s">
        <v>47</v>
      </c>
    </row>
    <row r="63" spans="1:8" x14ac:dyDescent="0.15">
      <c r="A63" s="6">
        <v>62</v>
      </c>
      <c r="B63" s="9" t="s">
        <v>110</v>
      </c>
      <c r="C63" s="16"/>
      <c r="D63" s="9" t="s">
        <v>103</v>
      </c>
      <c r="E63" s="9" t="s">
        <v>116</v>
      </c>
      <c r="F63" s="8" t="s">
        <v>163</v>
      </c>
      <c r="G63" s="9" t="s">
        <v>47</v>
      </c>
    </row>
    <row r="64" spans="1:8" ht="27" x14ac:dyDescent="0.15">
      <c r="A64" s="6">
        <v>63</v>
      </c>
      <c r="B64" s="9" t="s">
        <v>111</v>
      </c>
      <c r="C64" s="16" t="s">
        <v>38</v>
      </c>
      <c r="D64" s="9" t="s">
        <v>112</v>
      </c>
      <c r="E64" s="9" t="s">
        <v>135</v>
      </c>
      <c r="F64" s="9" t="s">
        <v>164</v>
      </c>
      <c r="G64" s="9" t="s">
        <v>47</v>
      </c>
    </row>
    <row r="65" spans="1:8" ht="27" x14ac:dyDescent="0.15">
      <c r="A65" s="6">
        <v>64</v>
      </c>
      <c r="B65" s="9" t="s">
        <v>111</v>
      </c>
      <c r="C65" s="16"/>
      <c r="D65" s="9" t="s">
        <v>112</v>
      </c>
      <c r="E65" s="9" t="s">
        <v>166</v>
      </c>
      <c r="F65" s="9" t="s">
        <v>165</v>
      </c>
      <c r="G65" s="9" t="s">
        <v>47</v>
      </c>
    </row>
    <row r="66" spans="1:8" ht="27" x14ac:dyDescent="0.15">
      <c r="A66" s="6">
        <v>65</v>
      </c>
      <c r="B66" s="9" t="s">
        <v>111</v>
      </c>
      <c r="C66" s="16"/>
      <c r="D66" s="9" t="s">
        <v>112</v>
      </c>
      <c r="E66" s="9" t="s">
        <v>167</v>
      </c>
      <c r="F66" s="9" t="s">
        <v>168</v>
      </c>
      <c r="G66" s="9" t="s">
        <v>47</v>
      </c>
    </row>
    <row r="67" spans="1:8" ht="27" x14ac:dyDescent="0.15">
      <c r="A67" s="6">
        <v>66</v>
      </c>
      <c r="B67" s="9" t="s">
        <v>111</v>
      </c>
      <c r="C67" s="16"/>
      <c r="D67" s="9" t="s">
        <v>112</v>
      </c>
      <c r="E67" s="9" t="s">
        <v>113</v>
      </c>
      <c r="F67" s="9" t="s">
        <v>114</v>
      </c>
      <c r="G67" s="9" t="s">
        <v>47</v>
      </c>
    </row>
    <row r="68" spans="1:8" ht="54" x14ac:dyDescent="0.15">
      <c r="A68" s="6">
        <v>67</v>
      </c>
      <c r="B68" s="9" t="s">
        <v>169</v>
      </c>
      <c r="C68" s="14" t="s">
        <v>170</v>
      </c>
      <c r="D68" s="9" t="s">
        <v>171</v>
      </c>
      <c r="E68" s="9" t="s">
        <v>172</v>
      </c>
      <c r="F68" s="9" t="s">
        <v>173</v>
      </c>
      <c r="G68" s="9" t="s">
        <v>47</v>
      </c>
    </row>
    <row r="69" spans="1:8" ht="54" x14ac:dyDescent="0.15">
      <c r="A69" s="6">
        <v>68</v>
      </c>
      <c r="B69" s="9" t="s">
        <v>169</v>
      </c>
      <c r="C69" s="14"/>
      <c r="D69" s="9" t="s">
        <v>171</v>
      </c>
      <c r="E69" s="9" t="s">
        <v>175</v>
      </c>
      <c r="F69" s="9" t="s">
        <v>174</v>
      </c>
      <c r="G69" s="9" t="s">
        <v>47</v>
      </c>
    </row>
    <row r="70" spans="1:8" ht="54" x14ac:dyDescent="0.15">
      <c r="A70" s="6">
        <v>69</v>
      </c>
      <c r="B70" s="9" t="s">
        <v>169</v>
      </c>
      <c r="C70" s="14"/>
      <c r="D70" s="9" t="s">
        <v>171</v>
      </c>
      <c r="E70" s="9" t="s">
        <v>176</v>
      </c>
      <c r="F70" s="9" t="s">
        <v>177</v>
      </c>
      <c r="G70" s="9" t="s">
        <v>47</v>
      </c>
    </row>
    <row r="71" spans="1:8" ht="162" x14ac:dyDescent="0.15">
      <c r="A71" s="6">
        <v>70</v>
      </c>
      <c r="B71" s="9" t="s">
        <v>178</v>
      </c>
      <c r="C71" s="14" t="s">
        <v>170</v>
      </c>
      <c r="D71" s="9" t="s">
        <v>179</v>
      </c>
      <c r="E71" s="9" t="s">
        <v>182</v>
      </c>
      <c r="F71" s="9" t="s">
        <v>201</v>
      </c>
      <c r="G71" s="9" t="s">
        <v>47</v>
      </c>
      <c r="H71" s="9"/>
    </row>
    <row r="72" spans="1:8" ht="229.5" x14ac:dyDescent="0.15">
      <c r="A72" s="6">
        <v>71</v>
      </c>
      <c r="B72" s="9" t="s">
        <v>178</v>
      </c>
      <c r="C72" s="14"/>
      <c r="D72" s="9" t="s">
        <v>179</v>
      </c>
      <c r="E72" s="9" t="s">
        <v>216</v>
      </c>
      <c r="F72" s="9" t="s">
        <v>199</v>
      </c>
      <c r="G72" s="9" t="s">
        <v>47</v>
      </c>
      <c r="H72" s="9" t="s">
        <v>180</v>
      </c>
    </row>
    <row r="73" spans="1:8" ht="148.5" x14ac:dyDescent="0.15">
      <c r="A73" s="6">
        <v>72</v>
      </c>
      <c r="B73" s="9" t="s">
        <v>178</v>
      </c>
      <c r="C73" s="14"/>
      <c r="D73" s="9" t="s">
        <v>179</v>
      </c>
      <c r="E73" s="9" t="s">
        <v>217</v>
      </c>
      <c r="F73" s="9" t="s">
        <v>221</v>
      </c>
      <c r="G73" s="9" t="s">
        <v>47</v>
      </c>
      <c r="H73" s="9" t="s">
        <v>181</v>
      </c>
    </row>
    <row r="74" spans="1:8" ht="162" x14ac:dyDescent="0.15">
      <c r="A74" s="6">
        <v>73</v>
      </c>
      <c r="B74" s="9" t="s">
        <v>178</v>
      </c>
      <c r="C74" s="14"/>
      <c r="D74" s="9" t="s">
        <v>179</v>
      </c>
      <c r="E74" s="9" t="s">
        <v>218</v>
      </c>
      <c r="F74" s="9" t="s">
        <v>200</v>
      </c>
      <c r="G74" s="9" t="s">
        <v>47</v>
      </c>
      <c r="H74" s="9"/>
    </row>
    <row r="75" spans="1:8" ht="162" x14ac:dyDescent="0.15">
      <c r="A75" s="6">
        <v>74</v>
      </c>
      <c r="B75" s="9" t="s">
        <v>178</v>
      </c>
      <c r="C75" s="14"/>
      <c r="D75" s="9" t="s">
        <v>179</v>
      </c>
      <c r="E75" s="9" t="s">
        <v>219</v>
      </c>
      <c r="F75" s="9" t="s">
        <v>220</v>
      </c>
      <c r="G75" s="9" t="s">
        <v>47</v>
      </c>
    </row>
    <row r="76" spans="1:8" ht="162" x14ac:dyDescent="0.15">
      <c r="A76" s="6">
        <v>75</v>
      </c>
      <c r="B76" s="9" t="s">
        <v>178</v>
      </c>
      <c r="C76" s="14"/>
      <c r="D76" s="9" t="s">
        <v>179</v>
      </c>
      <c r="E76" s="9" t="s">
        <v>183</v>
      </c>
      <c r="F76" s="9" t="s">
        <v>202</v>
      </c>
      <c r="G76" s="9" t="s">
        <v>47</v>
      </c>
    </row>
    <row r="77" spans="1:8" ht="162" x14ac:dyDescent="0.15">
      <c r="A77" s="6">
        <v>76</v>
      </c>
      <c r="B77" s="9" t="s">
        <v>178</v>
      </c>
      <c r="C77" s="14"/>
      <c r="D77" s="9" t="s">
        <v>179</v>
      </c>
      <c r="E77" s="9" t="s">
        <v>184</v>
      </c>
      <c r="F77" s="9" t="s">
        <v>203</v>
      </c>
      <c r="G77" s="9" t="s">
        <v>47</v>
      </c>
    </row>
    <row r="78" spans="1:8" ht="40.5" x14ac:dyDescent="0.15">
      <c r="A78" s="6">
        <v>77</v>
      </c>
      <c r="B78" s="12" t="s">
        <v>198</v>
      </c>
      <c r="C78" s="15" t="s">
        <v>187</v>
      </c>
      <c r="D78" s="13" t="s">
        <v>185</v>
      </c>
      <c r="E78" s="9" t="s">
        <v>188</v>
      </c>
      <c r="F78" s="12" t="s">
        <v>192</v>
      </c>
      <c r="G78" s="9" t="s">
        <v>47</v>
      </c>
    </row>
    <row r="79" spans="1:8" ht="40.5" x14ac:dyDescent="0.15">
      <c r="A79" s="6">
        <v>78</v>
      </c>
      <c r="B79" s="12" t="s">
        <v>198</v>
      </c>
      <c r="C79" s="15"/>
      <c r="D79" s="13" t="s">
        <v>185</v>
      </c>
      <c r="E79" s="9" t="s">
        <v>189</v>
      </c>
      <c r="F79" s="12" t="s">
        <v>193</v>
      </c>
      <c r="G79" s="9" t="s">
        <v>47</v>
      </c>
    </row>
    <row r="80" spans="1:8" ht="40.5" x14ac:dyDescent="0.15">
      <c r="A80" s="6">
        <v>79</v>
      </c>
      <c r="B80" s="12" t="s">
        <v>198</v>
      </c>
      <c r="C80" s="15"/>
      <c r="D80" s="13" t="s">
        <v>185</v>
      </c>
      <c r="E80" s="9" t="s">
        <v>190</v>
      </c>
      <c r="F80" s="12" t="s">
        <v>194</v>
      </c>
      <c r="G80" s="9" t="s">
        <v>47</v>
      </c>
    </row>
    <row r="81" spans="1:8" ht="54" x14ac:dyDescent="0.15">
      <c r="A81" s="6">
        <v>80</v>
      </c>
      <c r="B81" s="12" t="s">
        <v>198</v>
      </c>
      <c r="C81" s="15"/>
      <c r="D81" s="9" t="s">
        <v>186</v>
      </c>
      <c r="E81" s="9" t="s">
        <v>191</v>
      </c>
      <c r="F81" s="12" t="s">
        <v>195</v>
      </c>
      <c r="G81" s="9" t="s">
        <v>47</v>
      </c>
    </row>
    <row r="82" spans="1:8" ht="54" x14ac:dyDescent="0.15">
      <c r="A82" s="6">
        <v>81</v>
      </c>
      <c r="B82" s="12" t="s">
        <v>198</v>
      </c>
      <c r="C82" s="15"/>
      <c r="D82" s="9" t="s">
        <v>186</v>
      </c>
      <c r="E82" s="9" t="s">
        <v>196</v>
      </c>
      <c r="F82" s="12" t="s">
        <v>197</v>
      </c>
      <c r="G82" s="9" t="s">
        <v>47</v>
      </c>
    </row>
    <row r="83" spans="1:8" ht="54" x14ac:dyDescent="0.15">
      <c r="A83" s="6">
        <v>82</v>
      </c>
      <c r="B83" t="s">
        <v>204</v>
      </c>
      <c r="C83" s="14" t="s">
        <v>153</v>
      </c>
      <c r="D83" t="s">
        <v>204</v>
      </c>
      <c r="E83" s="9" t="s">
        <v>205</v>
      </c>
      <c r="F83" s="9" t="s">
        <v>206</v>
      </c>
      <c r="G83" t="s">
        <v>47</v>
      </c>
    </row>
    <row r="84" spans="1:8" ht="54" x14ac:dyDescent="0.15">
      <c r="A84" s="6">
        <v>83</v>
      </c>
      <c r="B84" t="s">
        <v>204</v>
      </c>
      <c r="C84" s="14"/>
      <c r="D84" t="s">
        <v>204</v>
      </c>
      <c r="E84" s="9" t="s">
        <v>213</v>
      </c>
      <c r="F84" s="9" t="s">
        <v>214</v>
      </c>
      <c r="G84" t="s">
        <v>47</v>
      </c>
      <c r="H84" s="9" t="s">
        <v>215</v>
      </c>
    </row>
    <row r="85" spans="1:8" ht="54" x14ac:dyDescent="0.15">
      <c r="A85" s="6">
        <v>84</v>
      </c>
      <c r="B85" t="s">
        <v>204</v>
      </c>
      <c r="C85" s="14"/>
      <c r="D85" t="s">
        <v>204</v>
      </c>
      <c r="E85" s="9" t="s">
        <v>207</v>
      </c>
      <c r="F85" s="9" t="s">
        <v>208</v>
      </c>
      <c r="G85" t="s">
        <v>47</v>
      </c>
    </row>
    <row r="86" spans="1:8" ht="54" x14ac:dyDescent="0.15">
      <c r="A86" s="6">
        <v>85</v>
      </c>
      <c r="B86" t="s">
        <v>204</v>
      </c>
      <c r="C86" s="14"/>
      <c r="D86" t="s">
        <v>204</v>
      </c>
      <c r="E86" s="9" t="s">
        <v>209</v>
      </c>
      <c r="F86" s="9" t="s">
        <v>210</v>
      </c>
      <c r="G86" t="s">
        <v>47</v>
      </c>
    </row>
    <row r="87" spans="1:8" ht="54" x14ac:dyDescent="0.15">
      <c r="A87" s="6">
        <v>86</v>
      </c>
      <c r="B87" t="s">
        <v>204</v>
      </c>
      <c r="C87" s="14"/>
      <c r="D87" t="s">
        <v>204</v>
      </c>
      <c r="E87" s="9" t="s">
        <v>211</v>
      </c>
      <c r="F87" s="9" t="s">
        <v>212</v>
      </c>
      <c r="G87" t="s">
        <v>47</v>
      </c>
    </row>
  </sheetData>
  <autoFilter ref="A1:H87"/>
  <mergeCells count="15">
    <mergeCell ref="C83:C87"/>
    <mergeCell ref="C71:C77"/>
    <mergeCell ref="C78:C82"/>
    <mergeCell ref="C68:C70"/>
    <mergeCell ref="C2:C7"/>
    <mergeCell ref="C9:C17"/>
    <mergeCell ref="C19:C33"/>
    <mergeCell ref="C43:C46"/>
    <mergeCell ref="C60:C63"/>
    <mergeCell ref="C57:C59"/>
    <mergeCell ref="C51:C56"/>
    <mergeCell ref="C64:C67"/>
    <mergeCell ref="C34:C42"/>
    <mergeCell ref="C47:C48"/>
    <mergeCell ref="C49:C50"/>
  </mergeCells>
  <phoneticPr fontId="2" type="noConversion"/>
  <dataValidations count="1">
    <dataValidation type="list" allowBlank="1" showInputMessage="1" showErrorMessage="1" sqref="G1:G1048576">
      <formula1>"通过,不通过"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sony</cp:lastModifiedBy>
  <dcterms:created xsi:type="dcterms:W3CDTF">2015-05-11T02:32:31Z</dcterms:created>
  <dcterms:modified xsi:type="dcterms:W3CDTF">2015-06-10T02:16:54Z</dcterms:modified>
</cp:coreProperties>
</file>