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4758A35C-3159-3F4A-839D-E73215587F59}" xr6:coauthVersionLast="43" xr6:coauthVersionMax="43" xr10:uidLastSave="{00000000-0000-0000-0000-000000000000}"/>
  <bookViews>
    <workbookView xWindow="960" yWindow="460" windowWidth="27840" windowHeight="17540" activeTab="1" xr2:uid="{00000000-000D-0000-FFFF-FFFF00000000}"/>
  </bookViews>
  <sheets>
    <sheet name="Home" sheetId="16" r:id="rId1"/>
    <sheet name="DB" sheetId="23" r:id="rId2"/>
    <sheet name="ThreeeLevelCache" sheetId="22" r:id="rId3"/>
    <sheet name="IPC" sheetId="21" r:id="rId4"/>
    <sheet name="Activity_Lifecycle" sheetId="15" r:id="rId5"/>
    <sheet name="ContentProvider" sheetId="4" r:id="rId6"/>
    <sheet name="Android高级应用开发-深入篇" sheetId="5" r:id="rId7"/>
    <sheet name="反编译" sheetId="8" r:id="rId8"/>
    <sheet name="Android高级应用开发-基础篇_74UI开发的2+1法则" sheetId="1" r:id="rId9"/>
    <sheet name="版本控制" sheetId="2" r:id="rId10"/>
    <sheet name="Adapter" sheetId="3" r:id="rId11"/>
    <sheet name="消息机制" sheetId="6" r:id="rId12"/>
    <sheet name="消息机制模型" sheetId="10" r:id="rId13"/>
    <sheet name="基于监听的事件处理机制" sheetId="12" r:id="rId14"/>
    <sheet name="==与equals" sheetId="7" r:id="rId15"/>
    <sheet name="hashCode" sheetId="9" r:id="rId16"/>
    <sheet name="Bitmap.Config" sheetId="20" r:id="rId17"/>
    <sheet name="drawable_分辨率" sheetId="19" r:id="rId18"/>
    <sheet name="drawable_2" sheetId="18" r:id="rId19"/>
    <sheet name="drawable_缩放" sheetId="17" r:id="rId20"/>
    <sheet name="IO" sheetId="13" r:id="rId21"/>
  </sheets>
  <definedNames>
    <definedName name="_xlnm._FilterDatabase" localSheetId="6" hidden="1">'Android高级应用开发-深入篇'!$A$1:$C$222</definedName>
    <definedName name="_xlnm.Print_Area" localSheetId="6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<sst xmlns="http://schemas.openxmlformats.org/spreadsheetml/2006/main" count="933" uniqueCount="564">
  <si>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</si>
  <si>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</si>
  <si>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</si>
  <si>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</si>
  <si>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</si>
  <si>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</si>
  <si>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</si>
  <si>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</si>
  <si>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</si>
  <si>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</si>
  <si>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</si>
  <si>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</si>
  <si>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</si>
  <si>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</si>
  <si>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</si>
  <si>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</si>
  <si>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</si>
  <si>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</si>
  <si>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</si>
  <si>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</si>
  <si>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</si>
  <si>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</si>
  <si>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</si>
  <si>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</si>
  <si>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</si>
  <si>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</si>
  <si>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</si>
  <si>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</si>
  <si>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</si>
  <si>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</si>
  <si>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</si>
  <si>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</si>
  <si>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</si>
  <si>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</si>
  <si>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</si>
  <si>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</si>
  <si>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</si>
  <si>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</si>
  <si>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</si>
  <si>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</si>
  <si>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</si>
  <si>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</si>
  <si>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</si>
  <si>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</si>
  <si>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</si>
  <si>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</si>
  <si>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</si>
  <si>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</si>
  <si>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</si>
  <si>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</si>
  <si>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</si>
  <si>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</si>
  <si>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</si>
  <si>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</si>
  <si>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</si>
  <si>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</si>
  <si>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</si>
  <si>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</si>
  <si>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</si>
  <si>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</si>
  <si>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</si>
  <si>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</si>
  <si>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</si>
  <si>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</si>
  <si>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</si>
  <si>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</si>
  <si>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</si>
  <si>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</si>
  <si>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</si>
  <si>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</si>
  <si>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</si>
  <si>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</si>
  <si>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</si>
  <si>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</si>
  <si>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</si>
  <si>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</si>
  <si>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</si>
  <si>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</si>
  <si>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</si>
  <si>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</si>
  <si>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</si>
  <si>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</si>
  <si>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</si>
  <si>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</si>
  <si>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</si>
  <si>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</si>
  <si>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</si>
  <si>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</si>
  <si>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</si>
  <si>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</si>
  <si>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</si>
  <si>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</si>
  <si>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</si>
  <si>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</si>
  <si>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</si>
  <si>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</si>
  <si>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</si>
  <si>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</si>
  <si>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</si>
  <si>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</si>
  <si>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</si>
  <si>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</si>
  <si>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</si>
  <si>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</si>
  <si>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</si>
  <si>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</si>
  <si>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</si>
  <si>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</si>
  <si>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</si>
  <si>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</si>
  <si>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</si>
  <si>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</si>
  <si>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</si>
  <si>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</si>
  <si>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</si>
  <si>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</si>
  <si>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</si>
  <si>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</si>
  <si>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</si>
  <si>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</si>
  <si>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</si>
  <si>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</si>
  <si>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</si>
  <si>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</si>
  <si>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</si>
  <si>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</si>
  <si>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</si>
  <si>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</si>
  <si>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</si>
  <si>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</si>
  <si>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</si>
  <si>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</si>
  <si>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</si>
  <si>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</si>
  <si>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</si>
  <si>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</si>
  <si>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</si>
  <si>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</si>
  <si>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</si>
  <si>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</si>
  <si>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</si>
  <si>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</si>
  <si>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</si>
  <si>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</si>
  <si>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</si>
  <si>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</si>
  <si>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</si>
  <si>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</si>
  <si>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</si>
  <si>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</si>
  <si>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</si>
  <si>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</si>
  <si>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</si>
  <si>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</si>
  <si>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</si>
  <si>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</si>
  <si>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</si>
  <si>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</si>
  <si>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</si>
  <si>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</si>
  <si>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</si>
  <si>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</si>
  <si>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</si>
  <si>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</si>
  <si>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</si>
  <si>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</si>
  <si>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</si>
  <si>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</si>
  <si>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</si>
  <si>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</si>
  <si>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</si>
  <si>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</si>
  <si>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</si>
  <si>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</si>
  <si>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</si>
  <si>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</si>
  <si>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</si>
  <si>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</si>
  <si>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</si>
  <si>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</si>
  <si>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</si>
  <si>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</si>
  <si>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</si>
  <si>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</si>
  <si>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</si>
  <si>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</si>
  <si>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</si>
  <si>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</si>
  <si>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</si>
  <si>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</si>
  <si>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</si>
  <si>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</si>
  <si>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</si>
  <si>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</si>
  <si>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</si>
  <si>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</si>
  <si>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</si>
  <si>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</si>
  <si>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</si>
  <si>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</si>
  <si>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</si>
  <si>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</si>
  <si>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</si>
  <si>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</si>
  <si>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</si>
  <si>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</si>
  <si>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</si>
  <si>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</si>
  <si>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</si>
  <si>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</si>
  <si>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</si>
  <si>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</si>
  <si>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</si>
  <si>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</si>
  <si>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</si>
  <si>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</si>
  <si>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</si>
  <si>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</si>
  <si>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</si>
  <si>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</si>
  <si>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</si>
  <si>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</si>
  <si>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</si>
  <si>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</si>
  <si>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</si>
  <si>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</si>
  <si>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</si>
  <si>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</si>
  <si>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</si>
  <si>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</si>
  <si>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</si>
  <si>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</si>
  <si>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</si>
  <si>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</si>
  <si>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</si>
  <si>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</si>
  <si>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</si>
  <si>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</si>
  <si>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</si>
  <si>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</si>
  <si>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</si>
  <si>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</si>
  <si>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</si>
  <si>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</si>
  <si>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</si>
  <si>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</si>
  <si>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</si>
  <si>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</si>
  <si>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</si>
  <si>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</si>
  <si>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</si>
  <si>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</si>
  <si>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</si>
  <si>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</si>
  <si>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</si>
  <si>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</si>
  <si>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</si>
  <si>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</si>
  <si>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</si>
  <si>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</si>
  <si>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</si>
  <si>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</si>
  <si>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</si>
  <si>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</si>
  <si>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</si>
  <si>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</si>
  <si>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</si>
  <si>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</si>
  <si>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</si>
  <si>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</si>
  <si>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</si>
  <si>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</si>
  <si>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</si>
  <si>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</si>
  <si>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</si>
  <si>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</si>
  <si>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</si>
  <si>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</si>
  <si>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</si>
  <si>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</si>
  <si>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</si>
  <si>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</si>
  <si>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</si>
  <si>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</si>
  <si>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</si>
  <si>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</si>
  <si>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</si>
  <si>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</si>
  <si>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</si>
  <si>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</si>
  <si>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</si>
  <si>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</si>
  <si>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</si>
  <si>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</si>
  <si>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</si>
  <si>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</si>
  <si>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</si>
  <si>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</si>
  <si>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</si>
  <si>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</si>
  <si>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</si>
  <si>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</si>
  <si>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</si>
  <si>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</si>
  <si>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</si>
  <si>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</si>
  <si>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</si>
  <si>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</si>
  <si>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</si>
  <si>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</si>
  <si>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</si>
  <si>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</si>
  <si>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</si>
  <si>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</si>
  <si>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</si>
  <si>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</si>
  <si>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</si>
  <si>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</si>
  <si>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</si>
  <si>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</si>
  <si>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</si>
  <si>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</si>
  <si>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</si>
  <si>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</si>
  <si>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</si>
  <si>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</si>
  <si>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</si>
  <si>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</si>
  <si>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</si>
  <si>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</si>
  <si>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</si>
  <si>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</si>
  <si>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</si>
  <si>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</si>
  <si>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</si>
  <si>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</si>
  <si>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</si>
  <si>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</si>
  <si>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</si>
  <si>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</si>
  <si>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</si>
  <si>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</si>
  <si>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</si>
  <si>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</si>
  <si>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</si>
  <si>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</si>
  <si>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</si>
  <si>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</si>
  <si>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</si>
  <si>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</si>
  <si>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</si>
  <si>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</si>
  <si>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</si>
  <si>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</si>
  <si>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</si>
  <si>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</si>
  <si>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</si>
  <si>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</si>
  <si>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</si>
  <si>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</si>
  <si>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</si>
  <si>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</si>
  <si>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</si>
  <si>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</si>
  <si>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</si>
  <si>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</si>
  <si>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</si>
  <si>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</si>
  <si>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</si>
  <si>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</si>
  <si>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</si>
  <si>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</si>
  <si>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</si>
  <si>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</si>
  <si>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</si>
  <si>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</si>
  <si>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</si>
  <si>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</si>
  <si>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</si>
  <si>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</si>
  <si>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</si>
  <si>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</si>
  <si>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</si>
  <si>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</si>
  <si>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</si>
  <si>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</si>
  <si>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</si>
  <si>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</si>
  <si>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</si>
  <si>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</si>
  <si>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</si>
  <si>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</si>
  <si>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</si>
  <si>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</si>
  <si>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</si>
  <si>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</si>
  <si>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</si>
  <si>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</si>
  <si>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</si>
  <si>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</si>
  <si>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</si>
  <si>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</si>
  <si>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</si>
  <si>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</si>
  <si>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</si>
  <si>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</si>
  <si>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</si>
  <si>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</si>
  <si>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</si>
  <si>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</si>
  <si>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</si>
  <si>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</si>
  <si>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</si>
  <si>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</si>
  <si>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</si>
  <si>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</si>
  <si>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</si>
  <si>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</si>
  <si>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</si>
  <si>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</si>
  <si>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</si>
  <si>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</si>
  <si>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</si>
  <si>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</si>
  <si>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</si>
  <si>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</si>
  <si>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</si>
  <si>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</si>
  <si>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</si>
  <si>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</si>
  <si>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</si>
  <si>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</si>
  <si>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</si>
  <si>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</si>
  <si>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</si>
  <si>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</si>
  <si>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</si>
  <si>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</si>
  <si>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</si>
  <si>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</si>
  <si>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</si>
  <si>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</si>
  <si>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</si>
  <si>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</si>
  <si>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</si>
  <si>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</si>
  <si>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</si>
  <si>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</si>
  <si>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</si>
  <si>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</si>
  <si>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</si>
  <si>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</si>
  <si>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</si>
  <si>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</si>
  <si>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</si>
  <si>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</si>
  <si>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</si>
  <si>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</si>
  <si>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</si>
  <si>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</si>
  <si>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</si>
  <si>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</si>
  <si>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</si>
  <si>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</si>
  <si>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</si>
  <si>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</si>
  <si>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</si>
  <si>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</si>
  <si>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</si>
  <si>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</si>
  <si>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</si>
  <si>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</si>
  <si>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</si>
  <si>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</si>
  <si>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</si>
  <si>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</si>
  <si>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</si>
  <si>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</si>
  <si>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</si>
  <si>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</si>
  <si>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</si>
  <si>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</si>
  <si>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</si>
  <si>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</si>
  <si>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</si>
  <si>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</si>
  <si>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</si>
  <si>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</si>
  <si>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</si>
  <si>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</si>
  <si>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</si>
  <si>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</si>
  <si>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</si>
  <si>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</si>
  <si>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</si>
  <si>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</si>
  <si>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</si>
  <si>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</si>
  <si>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</si>
  <si>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</si>
  <si>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</si>
  <si>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</si>
  <si>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</si>
  <si>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</si>
  <si>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</si>
  <si>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</si>
  <si>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</si>
  <si>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</si>
  <si>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</si>
  <si>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</si>
  <si>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</si>
  <si>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</si>
  <si>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</si>
  <si>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</si>
  <si>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Sheet name</t>
  </si>
  <si>
    <t>Link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</si>
  <si>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</si>
  <si>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</si>
  <si>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</si>
  <si>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</si>
  <si>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</si>
  <si>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</si>
  <si>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</si>
  <si>
    <t>Client</t>
    <phoneticPr fontId="2" type="noConversion"/>
  </si>
  <si>
    <t>android:sharedUserId</t>
    <phoneticPr fontId="2" type="noConversion"/>
  </si>
  <si>
    <t>Same Signature + sharedUserId</t>
    <phoneticPr fontId="2" type="noConversion"/>
  </si>
  <si>
    <t>Signature</t>
    <phoneticPr fontId="2" type="noConversion"/>
  </si>
  <si>
    <t>1 Explicit Intent
2 Implicit Inten</t>
    <phoneticPr fontId="2" type="noConversion"/>
  </si>
  <si>
    <t>✅</t>
    <phoneticPr fontId="2" type="noConversion"/>
  </si>
  <si>
    <t>Implicit Intent</t>
    <phoneticPr fontId="2" type="noConversion"/>
  </si>
  <si>
    <t>Allow Other App To Start your Activity</t>
    <phoneticPr fontId="2" type="noConversion"/>
  </si>
  <si>
    <t>DB</t>
  </si>
  <si>
    <t>DB</t>
    <phoneticPr fontId="2" type="noConversion"/>
  </si>
  <si>
    <t>Home</t>
    <phoneticPr fontId="2" type="noConversion"/>
  </si>
  <si>
    <t>execSQL insert with Transaction</t>
    <phoneticPr fontId="2" type="noConversion"/>
  </si>
  <si>
    <t>Insert data to table</t>
    <phoneticPr fontId="2" type="noConversion"/>
  </si>
  <si>
    <t>db.insert() with Transaction</t>
    <phoneticPr fontId="2" type="noConversion"/>
  </si>
  <si>
    <t>2s:641ms</t>
    <phoneticPr fontId="2" type="noConversion"/>
  </si>
  <si>
    <t>3s:248ms</t>
    <phoneticPr fontId="2" type="noConversion"/>
  </si>
  <si>
    <t>db.insert()</t>
    <phoneticPr fontId="2" type="noConversion"/>
  </si>
  <si>
    <t>execSQL insert</t>
    <phoneticPr fontId="2" type="noConversion"/>
  </si>
  <si>
    <t>10m:13s:960ms</t>
    <phoneticPr fontId="2" type="noConversion"/>
  </si>
  <si>
    <t>After waiting long time, app crashed</t>
    <phoneticPr fontId="2" type="noConversion"/>
  </si>
  <si>
    <t>0h:0m:4s:482ms</t>
    <phoneticPr fontId="2" type="noConversion"/>
  </si>
  <si>
    <t>5s:425ms</t>
    <phoneticPr fontId="2" type="noConversion"/>
  </si>
  <si>
    <t>5s:920ms</t>
    <phoneticPr fontId="2" type="noConversion"/>
  </si>
  <si>
    <t>52ms</t>
    <phoneticPr fontId="2" type="noConversion"/>
  </si>
  <si>
    <t>338ms</t>
    <phoneticPr fontId="2" type="noConversion"/>
  </si>
  <si>
    <t>44ms</t>
    <phoneticPr fontId="2" type="noConversion"/>
  </si>
  <si>
    <t>59ms</t>
    <phoneticPr fontId="2" type="noConversion"/>
  </si>
  <si>
    <t>5s:542ms</t>
    <phoneticPr fontId="2" type="noConversion"/>
  </si>
  <si>
    <t>✖️</t>
    <phoneticPr fontId="2" type="noConversion"/>
  </si>
  <si>
    <t xml:space="preserve">✔️ </t>
    <phoneticPr fontId="2" type="noConversion"/>
  </si>
  <si>
    <t>性能差、可读性强</t>
    <phoneticPr fontId="2" type="noConversion"/>
  </si>
  <si>
    <t>性能差、可读性差</t>
    <phoneticPr fontId="2" type="noConversion"/>
  </si>
  <si>
    <t>性能好、可读性强</t>
    <phoneticPr fontId="2" type="noConversion"/>
  </si>
  <si>
    <t>性能好、可读性差</t>
    <phoneticPr fontId="2" type="noConversion"/>
  </si>
  <si>
    <t>结论：</t>
    <phoneticPr fontId="2" type="noConversion"/>
  </si>
  <si>
    <t>SQLiteStatement.executeInsert() with Transaction</t>
    <phoneticPr fontId="2" type="noConversion"/>
  </si>
  <si>
    <t>2s:931ms</t>
    <phoneticPr fontId="2" type="noConversion"/>
  </si>
  <si>
    <t>48ms</t>
    <phoneticPr fontId="2" type="noConversion"/>
  </si>
  <si>
    <t>db.insert()：代表Android封装的SQLiteDatabase CRUD API</t>
    <phoneticPr fontId="2" type="noConversion"/>
  </si>
  <si>
    <t>测试：向单表中插入数据</t>
    <phoneticPr fontId="2" type="noConversion"/>
  </si>
  <si>
    <t>测试设备：SamSung S8 Android 8.0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</si>
</sst>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theme="1"/>
      <name val="Segoe UI Symbol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32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0" borderId="12" xfId="0" applyFill="1" applyBorder="1"/>
    <xf numFmtId="0" fontId="44" fillId="0" borderId="1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4" borderId="0" xfId="2" applyFill="1" applyAlignment="1">
      <alignment horizontal="center"/>
    </xf>
    <xf numFmtId="0" fontId="42" fillId="8" borderId="0" xfId="0" applyFont="1" applyFill="1"/>
    <xf numFmtId="0" fontId="42" fillId="9" borderId="10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/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Fill="1" applyBorder="1"/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1022350</xdr:colOff>
      <xdr:row>22</xdr:row>
      <xdr:rowOff>50800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53B47E-55BF-764D-B332-101418213391}"/>
            </a:ext>
          </a:extLst>
        </xdr:cNvPr>
        <xdr:cNvSpPr txBox="1"/>
      </xdr:nvSpPr>
      <xdr:spPr>
        <a:xfrm>
          <a:off x="8235950" y="4076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3"/>
  <sheetViews>
    <sheetView workbookViewId="0">
      <selection activeCell="A2" sqref="A2"/>
    </sheetView>
  </sheetViews>
  <sheetFormatPr baseColWidth="10" defaultRowHeight="14"/>
  <cols>
    <col min="1" max="1" width="43.1640625" bestFit="1" customWidth="1"/>
  </cols>
  <sheetData>
    <row r="1" spans="1:2">
      <c r="A1" s="206" t="s">
        <v>514</v>
      </c>
      <c r="B1" s="206" t="s">
        <v>515</v>
      </c>
    </row>
    <row r="2" spans="1:2">
      <c r="A2" t="s">
        <v>530</v>
      </c>
      <c r="B2" s="183"/>
    </row>
    <row r="3" spans="1:2">
      <c r="A3" t="s">
        <v>532</v>
      </c>
      <c r="B3" s="147" t="s">
        <v>531</v>
      </c>
    </row>
  </sheetData>
  <phoneticPr fontId="2" type="noConversion"/>
  <hyperlinks>
    <hyperlink ref="B3" location="DB!A1" display="DB" xr:uid="{E442FB97-6815-464C-B9AA-C4CE8E61468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212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212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212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212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212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212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213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214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215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216" t="s">
        <v>392</v>
      </c>
      <c r="G6" s="217"/>
      <c r="H6" s="218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219"/>
      <c r="G7" s="220"/>
      <c r="H7" s="221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219"/>
      <c r="G8" s="220"/>
      <c r="H8" s="221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219"/>
      <c r="G9" s="220"/>
      <c r="H9" s="221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222"/>
      <c r="G10" s="223"/>
      <c r="H10" s="224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225" t="s">
        <v>395</v>
      </c>
      <c r="G18" s="226"/>
      <c r="H18" s="135"/>
    </row>
    <row r="19" spans="5:8">
      <c r="E19" s="137"/>
      <c r="F19" s="227"/>
      <c r="G19" s="228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BC90-58A1-734D-AE58-036202455225}">
  <dimension ref="A1:G18"/>
  <sheetViews>
    <sheetView tabSelected="1" zoomScaleNormal="100" workbookViewId="0">
      <selection activeCell="G28" sqref="G28"/>
    </sheetView>
  </sheetViews>
  <sheetFormatPr baseColWidth="10" defaultRowHeight="14"/>
  <cols>
    <col min="1" max="1" width="6" bestFit="1" customWidth="1"/>
    <col min="2" max="2" width="23.1640625" style="203" bestFit="1" customWidth="1"/>
    <col min="3" max="3" width="41.6640625" style="203" bestFit="1" customWidth="1"/>
    <col min="4" max="4" width="16.33203125" bestFit="1" customWidth="1"/>
    <col min="5" max="5" width="32" bestFit="1" customWidth="1"/>
    <col min="6" max="6" width="35.33203125" bestFit="1" customWidth="1"/>
    <col min="7" max="7" width="54.33203125" bestFit="1" customWidth="1"/>
  </cols>
  <sheetData>
    <row r="1" spans="1:7">
      <c r="A1" s="205" t="s">
        <v>533</v>
      </c>
    </row>
    <row r="2" spans="1:7">
      <c r="B2" s="203" t="s">
        <v>562</v>
      </c>
    </row>
    <row r="3" spans="1:7">
      <c r="C3" s="34"/>
    </row>
    <row r="4" spans="1:7">
      <c r="B4" s="203" t="s">
        <v>557</v>
      </c>
      <c r="C4" s="203" t="s">
        <v>553</v>
      </c>
      <c r="D4" s="203" t="s">
        <v>554</v>
      </c>
      <c r="E4" s="203" t="s">
        <v>555</v>
      </c>
      <c r="F4" s="203" t="s">
        <v>556</v>
      </c>
      <c r="G4" s="204" t="s">
        <v>556</v>
      </c>
    </row>
    <row r="5" spans="1:7" ht="17">
      <c r="C5" s="208" t="s">
        <v>551</v>
      </c>
      <c r="D5" s="208" t="s">
        <v>551</v>
      </c>
      <c r="E5" s="208" t="s">
        <v>552</v>
      </c>
      <c r="F5" s="208" t="s">
        <v>551</v>
      </c>
      <c r="G5" s="208" t="s">
        <v>551</v>
      </c>
    </row>
    <row r="6" spans="1:7">
      <c r="B6" s="207" t="s">
        <v>535</v>
      </c>
      <c r="C6" s="207" t="s">
        <v>539</v>
      </c>
      <c r="D6" s="207" t="s">
        <v>540</v>
      </c>
      <c r="E6" s="207" t="s">
        <v>536</v>
      </c>
      <c r="F6" s="207" t="s">
        <v>534</v>
      </c>
      <c r="G6" s="207" t="s">
        <v>558</v>
      </c>
    </row>
    <row r="7" spans="1:7">
      <c r="B7" s="150">
        <v>1000</v>
      </c>
      <c r="C7" s="150" t="s">
        <v>550</v>
      </c>
      <c r="D7" s="144" t="s">
        <v>544</v>
      </c>
      <c r="E7" s="144" t="s">
        <v>546</v>
      </c>
      <c r="F7" s="144" t="s">
        <v>548</v>
      </c>
      <c r="G7" s="231" t="s">
        <v>548</v>
      </c>
    </row>
    <row r="8" spans="1:7">
      <c r="B8" s="150">
        <v>10000</v>
      </c>
      <c r="C8" s="150" t="s">
        <v>543</v>
      </c>
      <c r="D8" s="144" t="s">
        <v>545</v>
      </c>
      <c r="E8" s="144" t="s">
        <v>547</v>
      </c>
      <c r="F8" s="144" t="s">
        <v>549</v>
      </c>
      <c r="G8" s="144" t="s">
        <v>560</v>
      </c>
    </row>
    <row r="9" spans="1:7">
      <c r="B9" s="150">
        <v>100000</v>
      </c>
      <c r="C9" s="150" t="s">
        <v>542</v>
      </c>
      <c r="D9" s="144" t="s">
        <v>541</v>
      </c>
      <c r="E9" s="144" t="s">
        <v>538</v>
      </c>
      <c r="F9" s="144" t="s">
        <v>537</v>
      </c>
      <c r="G9" s="231" t="s">
        <v>559</v>
      </c>
    </row>
    <row r="14" spans="1:7">
      <c r="B14" s="34" t="s">
        <v>561</v>
      </c>
    </row>
    <row r="15" spans="1:7">
      <c r="B15" s="37" t="s">
        <v>563</v>
      </c>
    </row>
    <row r="17" spans="2:2" ht="17">
      <c r="B17" s="209"/>
    </row>
    <row r="18" spans="2:2" ht="17">
      <c r="B18" s="208"/>
    </row>
  </sheetData>
  <phoneticPr fontId="2" type="noConversion"/>
  <hyperlinks>
    <hyperlink ref="A1" location="Home!B3" display="Home" xr:uid="{69F5076B-31A9-E141-B7AC-99329A798C0C}"/>
  </hyperlinks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29"/>
      <c r="G10" s="229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29"/>
      <c r="G32" s="229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30" t="s">
        <v>399</v>
      </c>
      <c r="I12" s="230"/>
    </row>
    <row r="14" spans="2:10">
      <c r="J14" t="s">
        <v>404</v>
      </c>
    </row>
    <row r="23" spans="2:9">
      <c r="B23" t="s">
        <v>402</v>
      </c>
    </row>
    <row r="28" spans="2:9">
      <c r="H28" s="229" t="s">
        <v>403</v>
      </c>
      <c r="I28" s="229"/>
    </row>
    <row r="39" spans="2:9">
      <c r="B39" t="s">
        <v>401</v>
      </c>
    </row>
    <row r="43" spans="2:9">
      <c r="H43" s="230" t="s">
        <v>406</v>
      </c>
      <c r="I43" s="230"/>
    </row>
    <row r="54" spans="2:9">
      <c r="B54" t="s">
        <v>402</v>
      </c>
    </row>
    <row r="59" spans="2:9">
      <c r="H59" s="229" t="s">
        <v>403</v>
      </c>
      <c r="I59" s="229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199" customFormat="1" ht="18" thickBot="1">
      <c r="A1" s="199" t="s">
        <v>518</v>
      </c>
      <c r="F1" s="199" t="s">
        <v>521</v>
      </c>
      <c r="N1" s="200"/>
      <c r="O1" s="200" t="s">
        <v>519</v>
      </c>
      <c r="P1" s="200"/>
      <c r="Q1" s="200"/>
      <c r="S1" s="199" t="s">
        <v>520</v>
      </c>
    </row>
    <row r="2" spans="1:19">
      <c r="D2" s="189"/>
      <c r="E2" s="190"/>
      <c r="F2" s="190"/>
      <c r="G2" s="190"/>
      <c r="H2" s="190"/>
      <c r="I2" s="190"/>
      <c r="J2" s="191"/>
    </row>
    <row r="3" spans="1:19" ht="15" thickBot="1">
      <c r="D3" s="194"/>
      <c r="E3" s="23"/>
      <c r="F3" s="188" t="s">
        <v>517</v>
      </c>
      <c r="G3" s="23"/>
      <c r="H3" s="23"/>
      <c r="I3" s="23"/>
      <c r="J3" s="193"/>
    </row>
    <row r="4" spans="1:19">
      <c r="B4" s="184"/>
      <c r="C4" s="184"/>
      <c r="D4" s="198"/>
      <c r="E4" s="189"/>
      <c r="F4" s="190"/>
      <c r="G4" s="190"/>
      <c r="H4" s="190"/>
      <c r="I4" s="191"/>
      <c r="J4" s="193"/>
    </row>
    <row r="5" spans="1:19">
      <c r="B5" s="184"/>
      <c r="C5" s="184"/>
      <c r="D5" s="198"/>
      <c r="E5" s="192"/>
      <c r="F5" s="23"/>
      <c r="G5" s="32"/>
      <c r="H5" s="23"/>
      <c r="I5" s="193"/>
      <c r="J5" s="193"/>
    </row>
    <row r="6" spans="1:19">
      <c r="B6" s="184"/>
      <c r="C6" s="184"/>
      <c r="D6" s="198"/>
      <c r="E6" s="194"/>
      <c r="F6" s="186">
        <v>5</v>
      </c>
      <c r="G6" s="23"/>
      <c r="H6" s="186">
        <v>6</v>
      </c>
      <c r="I6" s="193"/>
      <c r="J6" s="193"/>
    </row>
    <row r="7" spans="1:19">
      <c r="B7" s="184"/>
      <c r="C7" s="184"/>
      <c r="D7" s="198"/>
      <c r="E7" s="194"/>
      <c r="F7" s="186">
        <v>4</v>
      </c>
      <c r="G7" s="23"/>
      <c r="H7" s="186">
        <v>5</v>
      </c>
      <c r="I7" s="193"/>
      <c r="J7" s="193"/>
    </row>
    <row r="8" spans="1:19">
      <c r="A8" s="182"/>
      <c r="B8" s="184"/>
      <c r="C8" s="184"/>
      <c r="D8" s="198"/>
      <c r="E8" s="194"/>
      <c r="F8" s="186">
        <v>3</v>
      </c>
      <c r="G8" s="23"/>
      <c r="H8" s="186">
        <v>4</v>
      </c>
      <c r="I8" s="193"/>
      <c r="J8" s="193"/>
    </row>
    <row r="9" spans="1:19">
      <c r="B9" s="184"/>
      <c r="C9" s="184"/>
      <c r="D9" s="198"/>
      <c r="E9" s="194"/>
      <c r="F9" s="186">
        <v>2</v>
      </c>
      <c r="G9" s="23"/>
      <c r="H9" s="186">
        <v>3</v>
      </c>
      <c r="I9" s="193"/>
      <c r="J9" s="193"/>
    </row>
    <row r="10" spans="1:19">
      <c r="B10" s="184"/>
      <c r="C10" s="184"/>
      <c r="D10" s="198"/>
      <c r="E10" s="194"/>
      <c r="F10" s="186">
        <v>1</v>
      </c>
      <c r="G10" s="23"/>
      <c r="H10" s="187">
        <v>2</v>
      </c>
      <c r="I10" s="193"/>
      <c r="J10" s="193"/>
    </row>
    <row r="11" spans="1:19">
      <c r="B11" s="184"/>
      <c r="C11" s="184"/>
      <c r="D11" s="198"/>
      <c r="E11" s="194"/>
      <c r="F11" s="23"/>
      <c r="G11" s="23"/>
      <c r="H11" s="185">
        <v>1</v>
      </c>
      <c r="I11" s="193"/>
      <c r="J11" s="193"/>
    </row>
    <row r="12" spans="1:19" ht="15" thickBot="1">
      <c r="B12" s="184"/>
      <c r="C12" s="184"/>
      <c r="D12" s="198"/>
      <c r="E12" s="195"/>
      <c r="F12" s="196"/>
      <c r="G12" s="196"/>
      <c r="H12" s="196"/>
      <c r="I12" s="197"/>
      <c r="J12" s="193"/>
    </row>
    <row r="13" spans="1:19">
      <c r="B13" s="184"/>
      <c r="C13" s="184"/>
      <c r="D13" s="198"/>
      <c r="E13" s="23"/>
      <c r="F13" s="23"/>
      <c r="G13" s="23"/>
      <c r="H13" s="23"/>
      <c r="I13" s="23"/>
      <c r="J13" s="193"/>
    </row>
    <row r="14" spans="1:19">
      <c r="B14" s="184"/>
      <c r="C14" s="184"/>
      <c r="D14" s="198"/>
      <c r="E14" s="23"/>
      <c r="F14" s="23"/>
      <c r="G14" s="23"/>
      <c r="H14" s="23"/>
      <c r="I14" s="23"/>
      <c r="J14" s="193"/>
    </row>
    <row r="15" spans="1:19">
      <c r="B15" s="184"/>
      <c r="C15" s="184"/>
      <c r="D15" s="198"/>
      <c r="E15" s="23"/>
      <c r="F15" s="23"/>
      <c r="G15" s="23"/>
      <c r="H15" s="23"/>
      <c r="I15" s="23"/>
      <c r="J15" s="193"/>
    </row>
    <row r="16" spans="1:19">
      <c r="B16" s="184"/>
      <c r="C16" s="184"/>
      <c r="D16" s="198"/>
      <c r="E16" s="23"/>
      <c r="F16" s="23"/>
      <c r="G16" s="23"/>
      <c r="H16" s="23"/>
      <c r="I16" s="23"/>
      <c r="J16" s="193"/>
    </row>
    <row r="17" spans="1:10">
      <c r="D17" s="194"/>
      <c r="E17" s="23"/>
      <c r="F17" s="23"/>
      <c r="G17" s="23"/>
      <c r="H17" s="23"/>
      <c r="I17" s="23"/>
      <c r="J17" s="193"/>
    </row>
    <row r="18" spans="1:10">
      <c r="D18" s="194"/>
      <c r="E18" s="23"/>
      <c r="F18" s="23"/>
      <c r="G18" s="23"/>
      <c r="H18" s="23"/>
      <c r="I18" s="23"/>
      <c r="J18" s="193"/>
    </row>
    <row r="19" spans="1:10">
      <c r="D19" s="194"/>
      <c r="E19" s="23"/>
      <c r="F19" s="23"/>
      <c r="G19" s="23"/>
      <c r="H19" s="23"/>
      <c r="I19" s="23"/>
      <c r="J19" s="193"/>
    </row>
    <row r="20" spans="1:10">
      <c r="D20" s="194"/>
      <c r="E20" s="23"/>
      <c r="F20" s="23"/>
      <c r="G20" s="23"/>
      <c r="H20" s="23"/>
      <c r="I20" s="23"/>
      <c r="J20" s="193"/>
    </row>
    <row r="21" spans="1:10">
      <c r="D21" s="194"/>
      <c r="E21" s="23"/>
      <c r="F21" s="23"/>
      <c r="G21" s="23"/>
      <c r="H21" s="23"/>
      <c r="I21" s="23"/>
      <c r="J21" s="193"/>
    </row>
    <row r="22" spans="1:10">
      <c r="D22" s="194"/>
      <c r="E22" s="23"/>
      <c r="F22" s="23"/>
      <c r="G22" s="23"/>
      <c r="H22" s="23"/>
      <c r="I22" s="23"/>
      <c r="J22" s="193"/>
    </row>
    <row r="23" spans="1:10">
      <c r="D23" s="194"/>
      <c r="E23" s="23"/>
      <c r="F23" s="23"/>
      <c r="G23" s="23"/>
      <c r="H23" s="23"/>
      <c r="I23" s="23"/>
      <c r="J23" s="193"/>
    </row>
    <row r="24" spans="1:10" ht="15" thickBot="1">
      <c r="D24" s="195"/>
      <c r="E24" s="196"/>
      <c r="F24" s="196"/>
      <c r="G24" s="196"/>
      <c r="H24" s="196"/>
      <c r="I24" s="196"/>
      <c r="J24" s="197"/>
    </row>
    <row r="28" spans="1:10">
      <c r="A28" t="s">
        <v>522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F11"/>
  <sheetViews>
    <sheetView workbookViewId="0">
      <selection activeCell="B29" sqref="B29"/>
    </sheetView>
  </sheetViews>
  <sheetFormatPr baseColWidth="10" defaultRowHeight="14"/>
  <cols>
    <col min="1" max="1" width="16.33203125" customWidth="1"/>
    <col min="2" max="2" width="33.1640625" bestFit="1" customWidth="1"/>
    <col min="3" max="3" width="11" bestFit="1" customWidth="1"/>
    <col min="4" max="4" width="16.5" customWidth="1"/>
    <col min="5" max="5" width="52.5" customWidth="1"/>
  </cols>
  <sheetData>
    <row r="1" spans="1:6">
      <c r="A1" s="147" t="s">
        <v>516</v>
      </c>
    </row>
    <row r="2" spans="1:6" ht="18">
      <c r="A2" s="210" t="s">
        <v>505</v>
      </c>
      <c r="B2" s="210"/>
      <c r="C2" s="210"/>
      <c r="D2" s="210"/>
      <c r="E2" s="210"/>
    </row>
    <row r="3" spans="1:6">
      <c r="A3" s="143" t="s">
        <v>506</v>
      </c>
      <c r="B3" s="143" t="s">
        <v>524</v>
      </c>
      <c r="C3" s="143" t="s">
        <v>526</v>
      </c>
      <c r="D3" s="143" t="s">
        <v>507</v>
      </c>
      <c r="E3" s="143" t="s">
        <v>509</v>
      </c>
    </row>
    <row r="4" spans="1:6">
      <c r="A4" s="144" t="b">
        <v>0</v>
      </c>
      <c r="B4" s="144" t="s">
        <v>512</v>
      </c>
      <c r="C4" s="144"/>
      <c r="D4" s="144" t="s">
        <v>512</v>
      </c>
      <c r="E4" s="181" t="s">
        <v>508</v>
      </c>
    </row>
    <row r="5" spans="1:6">
      <c r="A5" s="144" t="b">
        <v>0</v>
      </c>
      <c r="B5" s="144" t="s">
        <v>510</v>
      </c>
      <c r="C5" s="144"/>
      <c r="D5" s="144" t="s">
        <v>512</v>
      </c>
      <c r="E5" s="144" t="s">
        <v>511</v>
      </c>
    </row>
    <row r="6" spans="1:6">
      <c r="A6" s="144" t="b">
        <v>0</v>
      </c>
      <c r="B6" s="144" t="s">
        <v>512</v>
      </c>
      <c r="C6" s="144"/>
      <c r="D6" s="144" t="s">
        <v>510</v>
      </c>
      <c r="E6" s="181" t="s">
        <v>508</v>
      </c>
    </row>
    <row r="7" spans="1:6">
      <c r="A7" s="144" t="b">
        <v>0</v>
      </c>
      <c r="B7" s="144" t="s">
        <v>512</v>
      </c>
      <c r="C7" s="145" t="s">
        <v>37</v>
      </c>
      <c r="D7" s="144" t="s">
        <v>510</v>
      </c>
      <c r="E7" s="202" t="s">
        <v>529</v>
      </c>
      <c r="F7" s="201" t="s">
        <v>528</v>
      </c>
    </row>
    <row r="8" spans="1:6" ht="30">
      <c r="A8" s="144" t="b">
        <v>1</v>
      </c>
      <c r="B8" s="144" t="s">
        <v>512</v>
      </c>
      <c r="C8" s="144"/>
      <c r="D8" s="144" t="s">
        <v>512</v>
      </c>
      <c r="E8" s="180" t="s">
        <v>513</v>
      </c>
    </row>
    <row r="9" spans="1:6" ht="30">
      <c r="A9" s="144" t="b">
        <v>1</v>
      </c>
      <c r="B9" s="144" t="s">
        <v>512</v>
      </c>
      <c r="C9" s="144"/>
      <c r="D9" s="144" t="s">
        <v>510</v>
      </c>
      <c r="E9" s="180" t="s">
        <v>527</v>
      </c>
    </row>
    <row r="10" spans="1:6">
      <c r="B10" s="201" t="s">
        <v>523</v>
      </c>
      <c r="C10" s="201"/>
      <c r="D10" s="201"/>
    </row>
    <row r="11" spans="1:6">
      <c r="B11" s="201" t="s">
        <v>525</v>
      </c>
      <c r="C11" s="94"/>
    </row>
  </sheetData>
  <mergeCells count="1">
    <mergeCell ref="A2:E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H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211" t="s">
        <v>434</v>
      </c>
      <c r="B1" s="211"/>
      <c r="C1" s="211"/>
      <c r="D1" s="211"/>
      <c r="E1" s="211"/>
      <c r="F1" s="211"/>
      <c r="G1" s="211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211" t="s">
        <v>433</v>
      </c>
      <c r="B12" s="211"/>
      <c r="C12" s="211"/>
      <c r="D12" s="211"/>
      <c r="E12" s="211"/>
      <c r="F12" s="211"/>
      <c r="G12" s="211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H34" sqref="H34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Home</vt:lpstr>
      <vt:lpstr>DB</vt:lpstr>
      <vt:lpstr>ThreeeLevelCache</vt:lpstr>
      <vt:lpstr>IPC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2019-03-21T01:09:34Z</dcterms:modified>
</cp:coreProperties>
</file>