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80" yWindow="330" windowWidth="12510" windowHeight="8010" activeTab="2"/>
  </bookViews>
  <sheets>
    <sheet name="A.C Correlation" sheetId="1" r:id="rId1"/>
    <sheet name="Sheet2" sheetId="2" r:id="rId2"/>
    <sheet name="Sheet3" sheetId="3" r:id="rId3"/>
  </sheets>
  <definedNames>
    <definedName name="_xlnm._FilterDatabase" localSheetId="2" hidden="1">Sheet3!$A$1:$F$7979</definedName>
  </definedNames>
  <calcPr calcId="145621"/>
</workbook>
</file>

<file path=xl/calcChain.xml><?xml version="1.0" encoding="utf-8"?>
<calcChain xmlns="http://schemas.openxmlformats.org/spreadsheetml/2006/main">
  <c r="F7886" i="3" l="1"/>
  <c r="F7883" i="3"/>
  <c r="F7884" i="3"/>
  <c r="F7885" i="3"/>
  <c r="F7887" i="3"/>
  <c r="F7882" i="3"/>
  <c r="E7883" i="3"/>
  <c r="E7884" i="3"/>
  <c r="E7882" i="3"/>
</calcChain>
</file>

<file path=xl/sharedStrings.xml><?xml version="1.0" encoding="utf-8"?>
<sst xmlns="http://schemas.openxmlformats.org/spreadsheetml/2006/main" count="16" uniqueCount="8">
  <si>
    <t>SPX</t>
  </si>
  <si>
    <t>UKX</t>
  </si>
  <si>
    <t>DAX</t>
  </si>
  <si>
    <t>NKY</t>
  </si>
  <si>
    <t>USZC</t>
  </si>
  <si>
    <t>GERZC</t>
  </si>
  <si>
    <t>UKZC</t>
  </si>
  <si>
    <t>JPZC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</si>
</sst>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"/>
    <numFmt numFmtId="166" formatCode="0.0%"/>
    <numFmt numFmtId="168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" xfId="0" applyBorder="1"/>
    <xf numFmtId="165" fontId="2" fillId="0" borderId="8" xfId="0" applyNumberFormat="1" applyFont="1" applyBorder="1"/>
    <xf numFmtId="165" fontId="2" fillId="0" borderId="13" xfId="0" applyNumberFormat="1" applyFont="1" applyBorder="1"/>
    <xf numFmtId="165" fontId="2" fillId="0" borderId="10" xfId="0" applyNumberFormat="1" applyFont="1" applyBorder="1"/>
    <xf numFmtId="165" fontId="2" fillId="0" borderId="11" xfId="0" applyNumberFormat="1" applyFont="1" applyBorder="1"/>
    <xf numFmtId="165" fontId="0" fillId="0" borderId="8" xfId="0" applyNumberFormat="1" applyFont="1" applyBorder="1"/>
    <xf numFmtId="11" fontId="0" fillId="0" borderId="0" xfId="0" applyNumberFormat="1"/>
    <xf numFmtId="166" fontId="0" fillId="0" borderId="0" xfId="1" applyNumberFormat="1" applyFont="1"/>
    <xf numFmtId="2" fontId="0" fillId="0" borderId="0" xfId="1" applyNumberFormat="1" applyFont="1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Sheet3!$G$2:$G$7982</c:f>
              <c:numCache>
                <c:formatCode>General</c:formatCode>
                <c:ptCount val="798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12320"/>
        <c:axId val="645752320"/>
      </c:lineChart>
      <c:catAx>
        <c:axId val="6339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45752320"/>
        <c:crosses val="autoZero"/>
        <c:auto val="1"/>
        <c:lblAlgn val="ctr"/>
        <c:lblOffset val="100"/>
        <c:noMultiLvlLbl val="0"/>
      </c:catAx>
      <c:valAx>
        <c:axId val="6457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91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6</xdr:row>
      <xdr:rowOff>9525</xdr:rowOff>
    </xdr:from>
    <xdr:to>
      <xdr:col>18</xdr:col>
      <xdr:colOff>352424</xdr:colOff>
      <xdr:row>25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31" sqref="D31"/>
    </sheetView>
  </sheetViews>
  <sheetFormatPr defaultRowHeight="15" x14ac:dyDescent="0.25"/>
  <cols>
    <col min="1" max="1" width="10.7109375" customWidth="1"/>
  </cols>
  <sheetData>
    <row r="1" spans="1:9" ht="15.75" thickBot="1" x14ac:dyDescent="0.3">
      <c r="A1" s="20"/>
      <c r="B1" s="18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7" t="s">
        <v>7</v>
      </c>
    </row>
    <row r="2" spans="1:9" x14ac:dyDescent="0.25">
      <c r="A2" s="19" t="s">
        <v>0</v>
      </c>
      <c r="B2" s="9">
        <v>1</v>
      </c>
      <c r="C2" s="23">
        <v>0.53913568437688819</v>
      </c>
      <c r="D2" s="23">
        <v>0.5719983682835269</v>
      </c>
      <c r="E2" s="24">
        <v>0.27811523415367784</v>
      </c>
      <c r="F2" s="1">
        <v>-0.3478927095892137</v>
      </c>
      <c r="G2" s="1">
        <v>-0.3401823075132217</v>
      </c>
      <c r="H2" s="1">
        <v>-0.27022620649026752</v>
      </c>
      <c r="I2" s="2">
        <v>-9.9488975254256692E-2</v>
      </c>
    </row>
    <row r="3" spans="1:9" x14ac:dyDescent="0.25">
      <c r="A3" s="14" t="s">
        <v>1</v>
      </c>
      <c r="B3" s="10">
        <v>0.53913568437688808</v>
      </c>
      <c r="C3" s="8">
        <v>1</v>
      </c>
      <c r="D3" s="21">
        <v>0.84454987784043556</v>
      </c>
      <c r="E3" s="22">
        <v>0.40546522120774647</v>
      </c>
      <c r="F3" s="4">
        <v>-0.33448136059339434</v>
      </c>
      <c r="G3" s="4">
        <v>-0.31608674851033702</v>
      </c>
      <c r="H3" s="4">
        <v>-0.29751655679017242</v>
      </c>
      <c r="I3" s="5">
        <v>-7.8523794168330122E-2</v>
      </c>
    </row>
    <row r="4" spans="1:9" x14ac:dyDescent="0.25">
      <c r="A4" s="14" t="s">
        <v>2</v>
      </c>
      <c r="B4" s="10">
        <v>0.57199836828352701</v>
      </c>
      <c r="C4" s="25">
        <v>0.84454987784043556</v>
      </c>
      <c r="D4" s="8">
        <v>1</v>
      </c>
      <c r="E4" s="22">
        <v>0.35545689448946677</v>
      </c>
      <c r="F4" s="4">
        <v>-0.35864923652830527</v>
      </c>
      <c r="G4" s="4">
        <v>-0.4063327871620977</v>
      </c>
      <c r="H4" s="4">
        <v>-0.37240438972637213</v>
      </c>
      <c r="I4" s="5">
        <v>-5.1263707376144989E-2</v>
      </c>
    </row>
    <row r="5" spans="1:9" ht="15.75" thickBot="1" x14ac:dyDescent="0.3">
      <c r="A5" s="14" t="s">
        <v>3</v>
      </c>
      <c r="B5" s="11">
        <v>0.27811523415367784</v>
      </c>
      <c r="C5" s="12">
        <v>0.40546522120774647</v>
      </c>
      <c r="D5" s="12">
        <v>0.35545689448946677</v>
      </c>
      <c r="E5" s="13">
        <v>1</v>
      </c>
      <c r="F5" s="4">
        <v>-0.11727190333322775</v>
      </c>
      <c r="G5" s="4">
        <v>-5.1516714212486041E-2</v>
      </c>
      <c r="H5" s="4">
        <v>-0.13494435501485783</v>
      </c>
      <c r="I5" s="5">
        <v>-0.19031632781769126</v>
      </c>
    </row>
    <row r="6" spans="1:9" x14ac:dyDescent="0.25">
      <c r="A6" s="14" t="s">
        <v>4</v>
      </c>
      <c r="B6" s="3">
        <v>-0.34789270958921376</v>
      </c>
      <c r="C6" s="4">
        <v>-0.33448136059339434</v>
      </c>
      <c r="D6" s="4">
        <v>-0.35864923652830533</v>
      </c>
      <c r="E6" s="4">
        <v>-0.11727190333322773</v>
      </c>
      <c r="F6" s="9">
        <v>1</v>
      </c>
      <c r="G6" s="23">
        <v>0.55192419257579028</v>
      </c>
      <c r="H6" s="23">
        <v>0.55014101630172441</v>
      </c>
      <c r="I6" s="24">
        <v>0.16962718156718726</v>
      </c>
    </row>
    <row r="7" spans="1:9" x14ac:dyDescent="0.25">
      <c r="A7" s="14" t="s">
        <v>5</v>
      </c>
      <c r="B7" s="3">
        <v>-0.34018230751322176</v>
      </c>
      <c r="C7" s="4">
        <v>-0.31608674851033702</v>
      </c>
      <c r="D7" s="4">
        <v>-0.40633278716209764</v>
      </c>
      <c r="E7" s="4">
        <v>-5.1516714212486048E-2</v>
      </c>
      <c r="F7" s="10">
        <v>0.55192419257579028</v>
      </c>
      <c r="G7" s="8">
        <v>1</v>
      </c>
      <c r="H7" s="21">
        <v>0.70600733736781784</v>
      </c>
      <c r="I7" s="22">
        <v>0.19908728316510749</v>
      </c>
    </row>
    <row r="8" spans="1:9" x14ac:dyDescent="0.25">
      <c r="A8" s="14" t="s">
        <v>6</v>
      </c>
      <c r="B8" s="3">
        <v>-0.27022620649026752</v>
      </c>
      <c r="C8" s="4">
        <v>-0.29751655679017236</v>
      </c>
      <c r="D8" s="4">
        <v>-0.37240438972637219</v>
      </c>
      <c r="E8" s="4">
        <v>-0.13494435501485783</v>
      </c>
      <c r="F8" s="10">
        <v>0.55014101630172452</v>
      </c>
      <c r="G8" s="8">
        <v>0.70600733736781784</v>
      </c>
      <c r="H8" s="8">
        <v>1</v>
      </c>
      <c r="I8" s="22">
        <v>0.16581277679579179</v>
      </c>
    </row>
    <row r="9" spans="1:9" ht="15.75" thickBot="1" x14ac:dyDescent="0.3">
      <c r="A9" s="15" t="s">
        <v>7</v>
      </c>
      <c r="B9" s="6">
        <v>-9.9488975254256679E-2</v>
      </c>
      <c r="C9" s="7">
        <v>-7.8523794168330122E-2</v>
      </c>
      <c r="D9" s="7">
        <v>-5.1263707376144982E-2</v>
      </c>
      <c r="E9" s="7">
        <v>-0.19031632781769128</v>
      </c>
      <c r="F9" s="11">
        <v>0.16962718156718726</v>
      </c>
      <c r="G9" s="12">
        <v>0.19908728316510751</v>
      </c>
      <c r="H9" s="12">
        <v>0.16581277679579176</v>
      </c>
      <c r="I9" s="1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6"/>
  <sheetViews>
    <sheetView tabSelected="1" topLeftCell="A7871" workbookViewId="0">
      <selection activeCell="H7880" sqref="H7880"/>
    </sheetView>
  </sheetViews>
  <sheetFormatPr defaultRowHeight="15" x14ac:dyDescent="0.25"/>
  <cols>
    <col min="1" max="1" width="12.28515625" customWidth="1"/>
    <col min="2" max="3" width="9.140625" style="28"/>
    <col min="4" max="4" width="10.28515625" style="30" customWidth="1"/>
    <col min="5" max="5" width="12.140625" customWidth="1"/>
    <col min="6" max="6" width="9.140625" style="27"/>
  </cols>
  <sheetData>
    <row r="1" spans="1:8" x14ac:dyDescent="0.25">
      <c r="H1" s="31"/>
    </row>
    <row r="2" spans="1:8" x14ac:dyDescent="0.25">
      <c r="A2" s="29">
        <v>31778</v>
      </c>
      <c r="B2" s="28">
        <v>103.3125</v>
      </c>
      <c r="C2" s="28">
        <v>102.4375</v>
      </c>
      <c r="D2" s="30">
        <v>0</v>
      </c>
    </row>
    <row r="3" spans="1:8" x14ac:dyDescent="0.25">
      <c r="A3" s="29">
        <v>31779</v>
      </c>
      <c r="B3" s="28">
        <v>104.09375</v>
      </c>
      <c r="C3" s="28">
        <v>103.21875</v>
      </c>
      <c r="D3" s="30">
        <v>7.5620084694494301E-3</v>
      </c>
    </row>
    <row r="4" spans="1:8" x14ac:dyDescent="0.25">
      <c r="A4" s="29">
        <v>31782</v>
      </c>
      <c r="B4" s="28">
        <v>104.5625</v>
      </c>
      <c r="C4" s="28">
        <v>103.71875</v>
      </c>
      <c r="D4" s="30">
        <v>4.5031522065446302E-3</v>
      </c>
    </row>
    <row r="5" spans="1:8" x14ac:dyDescent="0.25">
      <c r="A5" s="29">
        <v>31783</v>
      </c>
      <c r="B5" s="28">
        <v>104.46875</v>
      </c>
      <c r="C5" s="28">
        <v>103.625</v>
      </c>
      <c r="D5" s="30">
        <v>-8.9659294680211098E-4</v>
      </c>
    </row>
    <row r="6" spans="1:8" x14ac:dyDescent="0.25">
      <c r="A6" s="29">
        <v>31784</v>
      </c>
      <c r="B6" s="28">
        <v>104.625</v>
      </c>
      <c r="C6" s="28">
        <v>103.78125</v>
      </c>
      <c r="D6" s="30">
        <v>1.49566257852229E-3</v>
      </c>
    </row>
    <row r="7" spans="1:8" x14ac:dyDescent="0.25">
      <c r="A7" s="29">
        <v>31785</v>
      </c>
      <c r="B7" s="28">
        <v>104.59375</v>
      </c>
      <c r="C7" s="28">
        <v>103.8125</v>
      </c>
      <c r="D7" s="30">
        <v>-2.9868578255676199E-4</v>
      </c>
    </row>
    <row r="8" spans="1:8" x14ac:dyDescent="0.25">
      <c r="A8" s="29">
        <v>31786</v>
      </c>
      <c r="B8" s="28">
        <v>104.78125</v>
      </c>
      <c r="C8" s="28">
        <v>104</v>
      </c>
      <c r="D8" s="30">
        <v>1.7926501344487399E-3</v>
      </c>
    </row>
    <row r="9" spans="1:8" x14ac:dyDescent="0.25">
      <c r="A9" s="29">
        <v>31789</v>
      </c>
      <c r="B9" s="28">
        <v>104.5</v>
      </c>
      <c r="C9" s="28">
        <v>103.71875</v>
      </c>
      <c r="D9" s="30">
        <v>-2.68416343572919E-3</v>
      </c>
    </row>
    <row r="10" spans="1:8" x14ac:dyDescent="0.25">
      <c r="A10" s="29">
        <v>31790</v>
      </c>
      <c r="B10" s="28">
        <v>104.3125</v>
      </c>
      <c r="C10" s="28">
        <v>103.53125</v>
      </c>
      <c r="D10" s="30">
        <v>-1.79425837320579E-3</v>
      </c>
    </row>
    <row r="11" spans="1:8" x14ac:dyDescent="0.25">
      <c r="A11" s="29">
        <v>31791</v>
      </c>
      <c r="B11" s="28">
        <v>104.0625</v>
      </c>
      <c r="C11" s="28">
        <v>103.28125</v>
      </c>
      <c r="D11" s="30">
        <v>-2.39664469742362E-3</v>
      </c>
    </row>
    <row r="12" spans="1:8" x14ac:dyDescent="0.25">
      <c r="A12" s="29">
        <v>31792</v>
      </c>
      <c r="B12" s="28">
        <v>104.3125</v>
      </c>
      <c r="C12" s="28">
        <v>103.53125</v>
      </c>
      <c r="D12" s="30">
        <v>2.4024024024022999E-3</v>
      </c>
    </row>
    <row r="13" spans="1:8" x14ac:dyDescent="0.25">
      <c r="A13" s="29">
        <v>31793</v>
      </c>
      <c r="B13" s="28">
        <v>104.78125</v>
      </c>
      <c r="C13" s="28">
        <v>104.03125</v>
      </c>
      <c r="D13" s="30">
        <v>4.4937088076693098E-3</v>
      </c>
    </row>
    <row r="14" spans="1:8" x14ac:dyDescent="0.25">
      <c r="A14" s="29">
        <v>31796</v>
      </c>
      <c r="B14" s="28">
        <v>105</v>
      </c>
      <c r="C14" s="28">
        <v>104.25</v>
      </c>
      <c r="D14" s="30">
        <v>2.0876826722337999E-3</v>
      </c>
    </row>
    <row r="15" spans="1:8" x14ac:dyDescent="0.25">
      <c r="A15" s="29">
        <v>31797</v>
      </c>
      <c r="B15" s="28">
        <v>104.9375</v>
      </c>
      <c r="C15" s="28">
        <v>104.1875</v>
      </c>
      <c r="D15" s="30">
        <v>-5.9523809523809301E-4</v>
      </c>
    </row>
    <row r="16" spans="1:8" x14ac:dyDescent="0.25">
      <c r="A16" s="29">
        <v>31798</v>
      </c>
      <c r="B16" s="28">
        <v>104.96875</v>
      </c>
      <c r="C16" s="28">
        <v>104.21875</v>
      </c>
      <c r="D16" s="30">
        <v>2.97796307325848E-4</v>
      </c>
    </row>
    <row r="17" spans="1:4" x14ac:dyDescent="0.25">
      <c r="A17" s="29">
        <v>31799</v>
      </c>
      <c r="B17" s="28">
        <v>104.875</v>
      </c>
      <c r="C17" s="28">
        <v>104.125</v>
      </c>
      <c r="D17" s="30">
        <v>-8.9312295325993897E-4</v>
      </c>
    </row>
    <row r="18" spans="1:4" x14ac:dyDescent="0.25">
      <c r="A18" s="29">
        <v>31800</v>
      </c>
      <c r="B18" s="28">
        <v>104.5</v>
      </c>
      <c r="C18" s="28">
        <v>103.75</v>
      </c>
      <c r="D18" s="30">
        <v>-3.5756853396901002E-3</v>
      </c>
    </row>
    <row r="19" spans="1:4" x14ac:dyDescent="0.25">
      <c r="A19" s="29">
        <v>31803</v>
      </c>
      <c r="B19" s="28">
        <v>104.09375</v>
      </c>
      <c r="C19" s="28">
        <v>103.3125</v>
      </c>
      <c r="D19" s="30">
        <v>-3.8875598086124401E-3</v>
      </c>
    </row>
    <row r="20" spans="1:4" x14ac:dyDescent="0.25">
      <c r="A20" s="29">
        <v>31804</v>
      </c>
      <c r="B20" s="28">
        <v>104.1875</v>
      </c>
      <c r="C20" s="28">
        <v>103.40625</v>
      </c>
      <c r="D20" s="30">
        <v>9.0063044130883597E-4</v>
      </c>
    </row>
    <row r="21" spans="1:4" x14ac:dyDescent="0.25">
      <c r="A21" s="29">
        <v>31805</v>
      </c>
      <c r="B21" s="28">
        <v>104.5</v>
      </c>
      <c r="C21" s="28">
        <v>103.71875</v>
      </c>
      <c r="D21" s="30">
        <v>2.9994001199760102E-3</v>
      </c>
    </row>
    <row r="22" spans="1:4" x14ac:dyDescent="0.25">
      <c r="A22" s="29">
        <v>31806</v>
      </c>
      <c r="B22" s="28">
        <v>104.46875</v>
      </c>
      <c r="C22" s="28">
        <v>103.6875</v>
      </c>
      <c r="D22" s="30">
        <v>-2.99043062200965E-4</v>
      </c>
    </row>
    <row r="23" spans="1:4" x14ac:dyDescent="0.25">
      <c r="A23" s="29">
        <v>31807</v>
      </c>
      <c r="B23" s="28">
        <v>104.1875</v>
      </c>
      <c r="C23" s="28">
        <v>103.40625</v>
      </c>
      <c r="D23" s="30">
        <v>-2.6921926413401298E-3</v>
      </c>
    </row>
    <row r="24" spans="1:4" x14ac:dyDescent="0.25">
      <c r="A24" s="29">
        <v>31810</v>
      </c>
      <c r="B24" s="28">
        <v>104</v>
      </c>
      <c r="C24" s="28">
        <v>103.25</v>
      </c>
      <c r="D24" s="30">
        <v>-1.7996400719856301E-3</v>
      </c>
    </row>
    <row r="25" spans="1:4" x14ac:dyDescent="0.25">
      <c r="A25" s="29">
        <v>31811</v>
      </c>
      <c r="B25" s="28">
        <v>103.875</v>
      </c>
      <c r="C25" s="28">
        <v>103.09375</v>
      </c>
      <c r="D25" s="30">
        <v>-1.2019230769231299E-3</v>
      </c>
    </row>
    <row r="26" spans="1:4" x14ac:dyDescent="0.25">
      <c r="A26" s="29">
        <v>31812</v>
      </c>
      <c r="B26" s="28">
        <v>104</v>
      </c>
      <c r="C26" s="28">
        <v>103.25</v>
      </c>
      <c r="D26" s="30">
        <v>1.20336943441646E-3</v>
      </c>
    </row>
    <row r="27" spans="1:4" x14ac:dyDescent="0.25">
      <c r="A27" s="29">
        <v>31813</v>
      </c>
      <c r="B27" s="28">
        <v>104.46875</v>
      </c>
      <c r="C27" s="28">
        <v>103.71875</v>
      </c>
      <c r="D27" s="30">
        <v>4.5072115384614496E-3</v>
      </c>
    </row>
    <row r="28" spans="1:4" x14ac:dyDescent="0.25">
      <c r="A28" s="29">
        <v>31814</v>
      </c>
      <c r="B28" s="28">
        <v>104.46875</v>
      </c>
      <c r="C28" s="28">
        <v>103.6875</v>
      </c>
      <c r="D28" s="30">
        <v>0</v>
      </c>
    </row>
    <row r="29" spans="1:4" x14ac:dyDescent="0.25">
      <c r="A29" s="29">
        <v>31817</v>
      </c>
      <c r="B29" s="28">
        <v>103.8125</v>
      </c>
      <c r="C29" s="28">
        <v>103.0625</v>
      </c>
      <c r="D29" s="30">
        <v>-6.2817828297936397E-3</v>
      </c>
    </row>
    <row r="30" spans="1:4" x14ac:dyDescent="0.25">
      <c r="A30" s="29">
        <v>31818</v>
      </c>
      <c r="B30" s="28">
        <v>103.4375</v>
      </c>
      <c r="C30" s="28">
        <v>102.6875</v>
      </c>
      <c r="D30" s="30">
        <v>-3.61228175797712E-3</v>
      </c>
    </row>
    <row r="31" spans="1:4" x14ac:dyDescent="0.25">
      <c r="A31" s="29">
        <v>31819</v>
      </c>
      <c r="B31" s="28">
        <v>103.125</v>
      </c>
      <c r="C31" s="28">
        <v>102.375</v>
      </c>
      <c r="D31" s="30">
        <v>-3.02114803625375E-3</v>
      </c>
    </row>
    <row r="32" spans="1:4" x14ac:dyDescent="0.25">
      <c r="A32" s="29">
        <v>31820</v>
      </c>
      <c r="B32" s="28">
        <v>103.5625</v>
      </c>
      <c r="C32" s="28">
        <v>102.8125</v>
      </c>
      <c r="D32" s="30">
        <v>4.2424242424241596E-3</v>
      </c>
    </row>
    <row r="33" spans="1:4" x14ac:dyDescent="0.25">
      <c r="A33" s="29">
        <v>31821</v>
      </c>
      <c r="B33" s="28">
        <v>103.65625</v>
      </c>
      <c r="C33" s="28">
        <v>102.875</v>
      </c>
      <c r="D33" s="30">
        <v>9.0525045262523896E-4</v>
      </c>
    </row>
    <row r="34" spans="1:4" x14ac:dyDescent="0.25">
      <c r="A34" s="29">
        <v>31824</v>
      </c>
      <c r="B34" s="28">
        <v>103.65625</v>
      </c>
      <c r="C34" s="28">
        <v>102.875</v>
      </c>
      <c r="D34" s="30">
        <v>0</v>
      </c>
    </row>
    <row r="35" spans="1:4" x14ac:dyDescent="0.25">
      <c r="A35" s="29">
        <v>31825</v>
      </c>
      <c r="B35" s="28">
        <v>103.59375</v>
      </c>
      <c r="C35" s="28">
        <v>102.78125</v>
      </c>
      <c r="D35" s="30">
        <v>-6.0295447693703398E-4</v>
      </c>
    </row>
    <row r="36" spans="1:4" x14ac:dyDescent="0.25">
      <c r="A36" s="29">
        <v>31826</v>
      </c>
      <c r="B36" s="28">
        <v>103.90625</v>
      </c>
      <c r="C36" s="28">
        <v>103.0625</v>
      </c>
      <c r="D36" s="30">
        <v>3.0165912518853601E-3</v>
      </c>
    </row>
    <row r="37" spans="1:4" x14ac:dyDescent="0.25">
      <c r="A37" s="29">
        <v>31827</v>
      </c>
      <c r="B37" s="28">
        <v>104.25</v>
      </c>
      <c r="C37" s="28">
        <v>103.4375</v>
      </c>
      <c r="D37" s="30">
        <v>3.3082706766918201E-3</v>
      </c>
    </row>
    <row r="38" spans="1:4" x14ac:dyDescent="0.25">
      <c r="A38" s="29">
        <v>31828</v>
      </c>
      <c r="B38" s="28">
        <v>104.3125</v>
      </c>
      <c r="C38" s="28">
        <v>103.5</v>
      </c>
      <c r="D38" s="30">
        <v>5.9952038369304205E-4</v>
      </c>
    </row>
    <row r="39" spans="1:4" x14ac:dyDescent="0.25">
      <c r="A39" s="29">
        <v>31831</v>
      </c>
      <c r="B39" s="28">
        <v>104.5</v>
      </c>
      <c r="C39" s="28">
        <v>103.71875</v>
      </c>
      <c r="D39" s="30">
        <v>1.7974835230676299E-3</v>
      </c>
    </row>
    <row r="40" spans="1:4" x14ac:dyDescent="0.25">
      <c r="A40" s="29">
        <v>31832</v>
      </c>
      <c r="B40" s="28">
        <v>104.78125</v>
      </c>
      <c r="C40" s="28">
        <v>104</v>
      </c>
      <c r="D40" s="30">
        <v>2.6913875598086898E-3</v>
      </c>
    </row>
    <row r="41" spans="1:4" x14ac:dyDescent="0.25">
      <c r="A41" s="29">
        <v>31833</v>
      </c>
      <c r="B41" s="28">
        <v>104.5625</v>
      </c>
      <c r="C41" s="28">
        <v>103.8125</v>
      </c>
      <c r="D41" s="30">
        <v>-2.0876826722337999E-3</v>
      </c>
    </row>
    <row r="42" spans="1:4" x14ac:dyDescent="0.25">
      <c r="A42" s="29">
        <v>31834</v>
      </c>
      <c r="B42" s="28">
        <v>104.5625</v>
      </c>
      <c r="C42" s="28">
        <v>103.8125</v>
      </c>
      <c r="D42" s="30">
        <v>0</v>
      </c>
    </row>
    <row r="43" spans="1:4" x14ac:dyDescent="0.25">
      <c r="A43" s="29">
        <v>31835</v>
      </c>
      <c r="B43" s="28">
        <v>104.6875</v>
      </c>
      <c r="C43" s="28">
        <v>103.96875</v>
      </c>
      <c r="D43" s="30">
        <v>1.19545726240289E-3</v>
      </c>
    </row>
    <row r="44" spans="1:4" x14ac:dyDescent="0.25">
      <c r="A44" s="29">
        <v>31838</v>
      </c>
      <c r="B44" s="28">
        <v>104.84375</v>
      </c>
      <c r="C44" s="28">
        <v>104.09375</v>
      </c>
      <c r="D44" s="30">
        <v>1.49253731343291E-3</v>
      </c>
    </row>
    <row r="45" spans="1:4" x14ac:dyDescent="0.25">
      <c r="A45" s="29">
        <v>31839</v>
      </c>
      <c r="B45" s="28">
        <v>104.625</v>
      </c>
      <c r="C45" s="28">
        <v>103.875</v>
      </c>
      <c r="D45" s="30">
        <v>-2.0864381520119299E-3</v>
      </c>
    </row>
    <row r="46" spans="1:4" x14ac:dyDescent="0.25">
      <c r="A46" s="29">
        <v>31840</v>
      </c>
      <c r="B46" s="28">
        <v>105.09375</v>
      </c>
      <c r="C46" s="28">
        <v>104.34375</v>
      </c>
      <c r="D46" s="30">
        <v>4.4802867383513202E-3</v>
      </c>
    </row>
    <row r="47" spans="1:4" x14ac:dyDescent="0.25">
      <c r="A47" s="29">
        <v>31841</v>
      </c>
      <c r="B47" s="28">
        <v>105.0625</v>
      </c>
      <c r="C47" s="28">
        <v>104.3125</v>
      </c>
      <c r="D47" s="30">
        <v>-2.9735355337501301E-4</v>
      </c>
    </row>
    <row r="48" spans="1:4" x14ac:dyDescent="0.25">
      <c r="A48" s="29">
        <v>31842</v>
      </c>
      <c r="B48" s="28">
        <v>104.59375</v>
      </c>
      <c r="C48" s="28">
        <v>103.84375</v>
      </c>
      <c r="D48" s="30">
        <v>-4.4616299821534904E-3</v>
      </c>
    </row>
    <row r="49" spans="1:4" x14ac:dyDescent="0.25">
      <c r="A49" s="29">
        <v>31845</v>
      </c>
      <c r="B49" s="28">
        <v>104.59375</v>
      </c>
      <c r="C49" s="28">
        <v>103.8125</v>
      </c>
      <c r="D49" s="30">
        <v>0</v>
      </c>
    </row>
    <row r="50" spans="1:4" x14ac:dyDescent="0.25">
      <c r="A50" s="29">
        <v>31846</v>
      </c>
      <c r="B50" s="28">
        <v>104.53125</v>
      </c>
      <c r="C50" s="28">
        <v>103.78125</v>
      </c>
      <c r="D50" s="30">
        <v>-5.9755004481620898E-4</v>
      </c>
    </row>
    <row r="51" spans="1:4" x14ac:dyDescent="0.25">
      <c r="A51" s="29">
        <v>31847</v>
      </c>
      <c r="B51" s="28">
        <v>104.59375</v>
      </c>
      <c r="C51" s="28">
        <v>103.8125</v>
      </c>
      <c r="D51" s="30">
        <v>5.9790732436470996E-4</v>
      </c>
    </row>
    <row r="52" spans="1:4" x14ac:dyDescent="0.25">
      <c r="A52" s="29">
        <v>31848</v>
      </c>
      <c r="B52" s="28">
        <v>104.625</v>
      </c>
      <c r="C52" s="28">
        <v>103.875</v>
      </c>
      <c r="D52" s="30">
        <v>2.9877502240816E-4</v>
      </c>
    </row>
    <row r="53" spans="1:4" x14ac:dyDescent="0.25">
      <c r="A53" s="29">
        <v>31849</v>
      </c>
      <c r="B53" s="28">
        <v>104.78125</v>
      </c>
      <c r="C53" s="28">
        <v>104.03125</v>
      </c>
      <c r="D53" s="30">
        <v>1.4934289127837E-3</v>
      </c>
    </row>
    <row r="54" spans="1:4" x14ac:dyDescent="0.25">
      <c r="A54" s="29">
        <v>31852</v>
      </c>
      <c r="B54" s="28">
        <v>104.65625</v>
      </c>
      <c r="C54" s="28">
        <v>103.90625</v>
      </c>
      <c r="D54" s="30">
        <v>-1.19296152699078E-3</v>
      </c>
    </row>
    <row r="55" spans="1:4" x14ac:dyDescent="0.25">
      <c r="A55" s="29">
        <v>31853</v>
      </c>
      <c r="B55" s="28">
        <v>104.78125</v>
      </c>
      <c r="C55" s="28">
        <v>104.03125</v>
      </c>
      <c r="D55" s="30">
        <v>1.1943863839951601E-3</v>
      </c>
    </row>
    <row r="56" spans="1:4" x14ac:dyDescent="0.25">
      <c r="A56" s="29">
        <v>31854</v>
      </c>
      <c r="B56" s="28">
        <v>104.71875</v>
      </c>
      <c r="C56" s="28">
        <v>103.96875</v>
      </c>
      <c r="D56" s="30">
        <v>-5.9648076349538804E-4</v>
      </c>
    </row>
    <row r="57" spans="1:4" x14ac:dyDescent="0.25">
      <c r="A57" s="29">
        <v>31855</v>
      </c>
      <c r="B57" s="28">
        <v>104.03125</v>
      </c>
      <c r="C57" s="28">
        <v>103.34375</v>
      </c>
      <c r="D57" s="30">
        <v>6.0114217012330296E-4</v>
      </c>
    </row>
    <row r="58" spans="1:4" x14ac:dyDescent="0.25">
      <c r="A58" s="29">
        <v>31856</v>
      </c>
      <c r="B58" s="28">
        <v>103.9375</v>
      </c>
      <c r="C58" s="28">
        <v>103.25</v>
      </c>
      <c r="D58" s="30">
        <v>-9.0117152297986003E-4</v>
      </c>
    </row>
    <row r="59" spans="1:4" x14ac:dyDescent="0.25">
      <c r="A59" s="29">
        <v>31859</v>
      </c>
      <c r="B59" s="28">
        <v>103.78125</v>
      </c>
      <c r="C59" s="28">
        <v>103.09375</v>
      </c>
      <c r="D59" s="30">
        <v>-1.50330727600723E-3</v>
      </c>
    </row>
    <row r="60" spans="1:4" x14ac:dyDescent="0.25">
      <c r="A60" s="29">
        <v>31860</v>
      </c>
      <c r="B60" s="28">
        <v>103.65625</v>
      </c>
      <c r="C60" s="28">
        <v>102.9375</v>
      </c>
      <c r="D60" s="30">
        <v>-1.20445648900935E-3</v>
      </c>
    </row>
    <row r="61" spans="1:4" x14ac:dyDescent="0.25">
      <c r="A61" s="29">
        <v>31861</v>
      </c>
      <c r="B61" s="28">
        <v>103.71875</v>
      </c>
      <c r="C61" s="28">
        <v>103</v>
      </c>
      <c r="D61" s="30">
        <v>6.0295447693703398E-4</v>
      </c>
    </row>
    <row r="62" spans="1:4" x14ac:dyDescent="0.25">
      <c r="A62" s="29">
        <v>31862</v>
      </c>
      <c r="B62" s="28">
        <v>103.90625</v>
      </c>
      <c r="C62" s="28">
        <v>103.1875</v>
      </c>
      <c r="D62" s="30">
        <v>1.80777342573069E-3</v>
      </c>
    </row>
    <row r="63" spans="1:4" x14ac:dyDescent="0.25">
      <c r="A63" s="29">
        <v>31863</v>
      </c>
      <c r="B63" s="28">
        <v>103.40625</v>
      </c>
      <c r="C63" s="28">
        <v>102.6875</v>
      </c>
      <c r="D63" s="30">
        <v>-4.8120300751879298E-3</v>
      </c>
    </row>
    <row r="64" spans="1:4" x14ac:dyDescent="0.25">
      <c r="A64" s="29">
        <v>31866</v>
      </c>
      <c r="B64" s="28">
        <v>102</v>
      </c>
      <c r="C64" s="28">
        <v>101.28125</v>
      </c>
      <c r="D64" s="30">
        <v>-1.35992747053491E-2</v>
      </c>
    </row>
    <row r="65" spans="1:4" x14ac:dyDescent="0.25">
      <c r="A65" s="29">
        <v>31867</v>
      </c>
      <c r="B65" s="28">
        <v>102.3125</v>
      </c>
      <c r="C65" s="28">
        <v>101.59375</v>
      </c>
      <c r="D65" s="30">
        <v>3.0637254901961799E-3</v>
      </c>
    </row>
    <row r="66" spans="1:4" x14ac:dyDescent="0.25">
      <c r="A66" s="29">
        <v>31868</v>
      </c>
      <c r="B66" s="28">
        <v>101.78125</v>
      </c>
      <c r="C66" s="28">
        <v>101.0625</v>
      </c>
      <c r="D66" s="30">
        <v>-5.1924251679902299E-3</v>
      </c>
    </row>
    <row r="67" spans="1:4" x14ac:dyDescent="0.25">
      <c r="A67" s="29">
        <v>31869</v>
      </c>
      <c r="B67" s="28">
        <v>101.53125</v>
      </c>
      <c r="C67" s="28">
        <v>100.78125</v>
      </c>
      <c r="D67" s="30">
        <v>-2.4562480810561599E-3</v>
      </c>
    </row>
    <row r="68" spans="1:4" x14ac:dyDescent="0.25">
      <c r="A68" s="29">
        <v>31870</v>
      </c>
      <c r="B68" s="28">
        <v>101.75</v>
      </c>
      <c r="C68" s="28">
        <v>101</v>
      </c>
      <c r="D68" s="30">
        <v>2.1545090797168201E-3</v>
      </c>
    </row>
    <row r="69" spans="1:4" x14ac:dyDescent="0.25">
      <c r="A69" s="29">
        <v>31873</v>
      </c>
      <c r="B69" s="28">
        <v>102.0625</v>
      </c>
      <c r="C69" s="28">
        <v>101.3125</v>
      </c>
      <c r="D69" s="30">
        <v>3.0712530712531101E-3</v>
      </c>
    </row>
    <row r="70" spans="1:4" x14ac:dyDescent="0.25">
      <c r="A70" s="29">
        <v>31874</v>
      </c>
      <c r="B70" s="28">
        <v>101.4375</v>
      </c>
      <c r="C70" s="28">
        <v>100.6875</v>
      </c>
      <c r="D70" s="30">
        <v>-6.1236987140233E-3</v>
      </c>
    </row>
    <row r="71" spans="1:4" x14ac:dyDescent="0.25">
      <c r="A71" s="29">
        <v>31875</v>
      </c>
      <c r="B71" s="28">
        <v>101.53125</v>
      </c>
      <c r="C71" s="28">
        <v>100.75</v>
      </c>
      <c r="D71" s="30">
        <v>9.2421441774481804E-4</v>
      </c>
    </row>
    <row r="72" spans="1:4" x14ac:dyDescent="0.25">
      <c r="A72" s="29">
        <v>31876</v>
      </c>
      <c r="B72" s="28">
        <v>100.1875</v>
      </c>
      <c r="C72" s="28">
        <v>99.40625</v>
      </c>
      <c r="D72" s="30">
        <v>-1.3234841489689101E-2</v>
      </c>
    </row>
    <row r="73" spans="1:4" x14ac:dyDescent="0.25">
      <c r="A73" s="29">
        <v>31877</v>
      </c>
      <c r="B73" s="28">
        <v>99.09375</v>
      </c>
      <c r="C73" s="28">
        <v>98.34375</v>
      </c>
      <c r="D73" s="30">
        <v>-1.0917030567685599E-2</v>
      </c>
    </row>
    <row r="74" spans="1:4" x14ac:dyDescent="0.25">
      <c r="A74" s="29">
        <v>31880</v>
      </c>
      <c r="B74" s="28">
        <v>98.5</v>
      </c>
      <c r="C74" s="28">
        <v>97.75</v>
      </c>
      <c r="D74" s="30">
        <v>-5.99180069378746E-3</v>
      </c>
    </row>
    <row r="75" spans="1:4" x14ac:dyDescent="0.25">
      <c r="A75" s="29">
        <v>31881</v>
      </c>
      <c r="B75" s="28">
        <v>97.53125</v>
      </c>
      <c r="C75" s="28">
        <v>96.78125</v>
      </c>
      <c r="D75" s="30">
        <v>-9.8350253807106807E-3</v>
      </c>
    </row>
    <row r="76" spans="1:4" x14ac:dyDescent="0.25">
      <c r="A76" s="29">
        <v>31882</v>
      </c>
      <c r="B76" s="28">
        <v>98.25</v>
      </c>
      <c r="C76" s="28">
        <v>97.5</v>
      </c>
      <c r="D76" s="30">
        <v>7.3694328740787603E-3</v>
      </c>
    </row>
    <row r="77" spans="1:4" x14ac:dyDescent="0.25">
      <c r="A77" s="29">
        <v>31883</v>
      </c>
      <c r="B77" s="28">
        <v>99.0625</v>
      </c>
      <c r="C77" s="28">
        <v>98.3125</v>
      </c>
      <c r="D77" s="30">
        <v>8.2697201017811802E-3</v>
      </c>
    </row>
    <row r="78" spans="1:4" x14ac:dyDescent="0.25">
      <c r="A78" s="29">
        <v>31884</v>
      </c>
      <c r="B78" s="28">
        <v>99.0625</v>
      </c>
      <c r="C78" s="28">
        <v>98.3125</v>
      </c>
      <c r="D78" s="30">
        <v>0</v>
      </c>
    </row>
    <row r="79" spans="1:4" x14ac:dyDescent="0.25">
      <c r="A79" s="29">
        <v>31887</v>
      </c>
      <c r="B79" s="28">
        <v>97.90625</v>
      </c>
      <c r="C79" s="28">
        <v>97.15625</v>
      </c>
      <c r="D79" s="30">
        <v>-1.1671924290220801E-2</v>
      </c>
    </row>
    <row r="80" spans="1:4" x14ac:dyDescent="0.25">
      <c r="A80" s="29">
        <v>31888</v>
      </c>
      <c r="B80" s="28">
        <v>97.8125</v>
      </c>
      <c r="C80" s="28">
        <v>97.0625</v>
      </c>
      <c r="D80" s="30">
        <v>-9.5754867539099597E-4</v>
      </c>
    </row>
    <row r="81" spans="1:4" x14ac:dyDescent="0.25">
      <c r="A81" s="29">
        <v>31889</v>
      </c>
      <c r="B81" s="28">
        <v>97.53125</v>
      </c>
      <c r="C81" s="28">
        <v>96.78125</v>
      </c>
      <c r="D81" s="30">
        <v>-2.8753993610223199E-3</v>
      </c>
    </row>
    <row r="82" spans="1:4" x14ac:dyDescent="0.25">
      <c r="A82" s="29">
        <v>31890</v>
      </c>
      <c r="B82" s="28">
        <v>96.90625</v>
      </c>
      <c r="C82" s="28">
        <v>96.15625</v>
      </c>
      <c r="D82" s="30">
        <v>-6.4082024991989296E-3</v>
      </c>
    </row>
    <row r="83" spans="1:4" x14ac:dyDescent="0.25">
      <c r="A83" s="29">
        <v>31891</v>
      </c>
      <c r="B83" s="28">
        <v>95.78125</v>
      </c>
      <c r="C83" s="28">
        <v>95.03125</v>
      </c>
      <c r="D83" s="30">
        <v>-1.16091583360206E-2</v>
      </c>
    </row>
    <row r="84" spans="1:4" x14ac:dyDescent="0.25">
      <c r="A84" s="29">
        <v>31894</v>
      </c>
      <c r="B84" s="28">
        <v>96.625</v>
      </c>
      <c r="C84" s="28">
        <v>95.90625</v>
      </c>
      <c r="D84" s="30">
        <v>8.8091353996737603E-3</v>
      </c>
    </row>
    <row r="85" spans="1:4" x14ac:dyDescent="0.25">
      <c r="A85" s="29">
        <v>31895</v>
      </c>
      <c r="B85" s="28">
        <v>97.3125</v>
      </c>
      <c r="C85" s="28">
        <v>96.5625</v>
      </c>
      <c r="D85" s="30">
        <v>7.1151358344114799E-3</v>
      </c>
    </row>
    <row r="86" spans="1:4" x14ac:dyDescent="0.25">
      <c r="A86" s="29">
        <v>31896</v>
      </c>
      <c r="B86" s="28">
        <v>96.96875</v>
      </c>
      <c r="C86" s="28">
        <v>96.21875</v>
      </c>
      <c r="D86" s="30">
        <v>-3.5324341682723098E-3</v>
      </c>
    </row>
    <row r="87" spans="1:4" x14ac:dyDescent="0.25">
      <c r="A87" s="29">
        <v>31897</v>
      </c>
      <c r="B87" s="28">
        <v>97.75</v>
      </c>
      <c r="C87" s="28">
        <v>96.90625</v>
      </c>
      <c r="D87" s="30">
        <v>8.0567193038994008E-3</v>
      </c>
    </row>
    <row r="88" spans="1:4" x14ac:dyDescent="0.25">
      <c r="A88" s="29">
        <v>31898</v>
      </c>
      <c r="B88" s="28">
        <v>96.71875</v>
      </c>
      <c r="C88" s="28">
        <v>95.875</v>
      </c>
      <c r="D88" s="30">
        <v>-1.05498721227622E-2</v>
      </c>
    </row>
    <row r="89" spans="1:4" x14ac:dyDescent="0.25">
      <c r="A89" s="29">
        <v>31901</v>
      </c>
      <c r="B89" s="28">
        <v>95.75</v>
      </c>
      <c r="C89" s="28">
        <v>94.90625</v>
      </c>
      <c r="D89" s="30">
        <v>-1.0016155088853E-2</v>
      </c>
    </row>
    <row r="90" spans="1:4" x14ac:dyDescent="0.25">
      <c r="A90" s="29">
        <v>31902</v>
      </c>
      <c r="B90" s="28">
        <v>96.3125</v>
      </c>
      <c r="C90" s="28">
        <v>95.46875</v>
      </c>
      <c r="D90" s="30">
        <v>5.8746736292427703E-3</v>
      </c>
    </row>
    <row r="91" spans="1:4" x14ac:dyDescent="0.25">
      <c r="A91" s="29">
        <v>31903</v>
      </c>
      <c r="B91" s="28">
        <v>95.84375</v>
      </c>
      <c r="C91" s="28">
        <v>95.03125</v>
      </c>
      <c r="D91" s="30">
        <v>-4.8669695003245002E-3</v>
      </c>
    </row>
    <row r="92" spans="1:4" x14ac:dyDescent="0.25">
      <c r="A92" s="29">
        <v>31904</v>
      </c>
      <c r="B92" s="28">
        <v>96.375</v>
      </c>
      <c r="C92" s="28">
        <v>95.59375</v>
      </c>
      <c r="D92" s="30">
        <v>5.5428757743722903E-3</v>
      </c>
    </row>
    <row r="93" spans="1:4" x14ac:dyDescent="0.25">
      <c r="A93" s="29">
        <v>31905</v>
      </c>
      <c r="B93" s="28">
        <v>96.6875</v>
      </c>
      <c r="C93" s="28">
        <v>95.875</v>
      </c>
      <c r="D93" s="30">
        <v>3.2425421530479798E-3</v>
      </c>
    </row>
    <row r="94" spans="1:4" x14ac:dyDescent="0.25">
      <c r="A94" s="29">
        <v>31908</v>
      </c>
      <c r="B94" s="28">
        <v>95.71875</v>
      </c>
      <c r="C94" s="28">
        <v>94.90625</v>
      </c>
      <c r="D94" s="30">
        <v>-1.0019392372333499E-2</v>
      </c>
    </row>
    <row r="95" spans="1:4" x14ac:dyDescent="0.25">
      <c r="A95" s="29">
        <v>31909</v>
      </c>
      <c r="B95" s="28">
        <v>95.84375</v>
      </c>
      <c r="C95" s="28">
        <v>95.0625</v>
      </c>
      <c r="D95" s="30">
        <v>1.30590923930796E-3</v>
      </c>
    </row>
    <row r="96" spans="1:4" x14ac:dyDescent="0.25">
      <c r="A96" s="29">
        <v>31910</v>
      </c>
      <c r="B96" s="28">
        <v>95.96875</v>
      </c>
      <c r="C96" s="28">
        <v>95.1875</v>
      </c>
      <c r="D96" s="30">
        <v>1.30420606455828E-3</v>
      </c>
    </row>
    <row r="97" spans="1:4" x14ac:dyDescent="0.25">
      <c r="A97" s="29">
        <v>31911</v>
      </c>
      <c r="B97" s="28">
        <v>95.59375</v>
      </c>
      <c r="C97" s="28">
        <v>94.75</v>
      </c>
      <c r="D97" s="30">
        <v>-3.9075219798111504E-3</v>
      </c>
    </row>
    <row r="98" spans="1:4" x14ac:dyDescent="0.25">
      <c r="A98" s="29">
        <v>31912</v>
      </c>
      <c r="B98" s="28">
        <v>94</v>
      </c>
      <c r="C98" s="28">
        <v>93.15625</v>
      </c>
      <c r="D98" s="30">
        <v>-1.6672115070284401E-2</v>
      </c>
    </row>
    <row r="99" spans="1:4" x14ac:dyDescent="0.25">
      <c r="A99" s="29">
        <v>31915</v>
      </c>
      <c r="B99" s="28">
        <v>94.625</v>
      </c>
      <c r="C99" s="28">
        <v>93.78125</v>
      </c>
      <c r="D99" s="30">
        <v>6.6489361702126697E-3</v>
      </c>
    </row>
    <row r="100" spans="1:4" x14ac:dyDescent="0.25">
      <c r="A100" s="29">
        <v>31916</v>
      </c>
      <c r="B100" s="28">
        <v>93.75</v>
      </c>
      <c r="C100" s="28">
        <v>92.84375</v>
      </c>
      <c r="D100" s="30">
        <v>-9.2470277410832101E-3</v>
      </c>
    </row>
    <row r="101" spans="1:4" x14ac:dyDescent="0.25">
      <c r="A101" s="29">
        <v>31917</v>
      </c>
      <c r="B101" s="28">
        <v>93.59375</v>
      </c>
      <c r="C101" s="28">
        <v>92.6875</v>
      </c>
      <c r="D101" s="30">
        <v>-1.6666666666667099E-3</v>
      </c>
    </row>
    <row r="102" spans="1:4" x14ac:dyDescent="0.25">
      <c r="A102" s="29">
        <v>31918</v>
      </c>
      <c r="B102" s="28">
        <v>93.75</v>
      </c>
      <c r="C102" s="28">
        <v>92.90625</v>
      </c>
      <c r="D102" s="30">
        <v>1.6694490818030001E-3</v>
      </c>
    </row>
    <row r="103" spans="1:4" x14ac:dyDescent="0.25">
      <c r="A103" s="29">
        <v>31919</v>
      </c>
      <c r="B103" s="28">
        <v>94.40625</v>
      </c>
      <c r="C103" s="28">
        <v>93.53125</v>
      </c>
      <c r="D103" s="30">
        <v>6.9999999999999004E-3</v>
      </c>
    </row>
    <row r="104" spans="1:4" x14ac:dyDescent="0.25">
      <c r="A104" s="29">
        <v>31922</v>
      </c>
      <c r="B104" s="28">
        <v>94.40625</v>
      </c>
      <c r="C104" s="28">
        <v>93.53125</v>
      </c>
      <c r="D104" s="30">
        <v>0</v>
      </c>
    </row>
    <row r="105" spans="1:4" x14ac:dyDescent="0.25">
      <c r="A105" s="29">
        <v>31923</v>
      </c>
      <c r="B105" s="28">
        <v>96.125</v>
      </c>
      <c r="C105" s="28">
        <v>95.25</v>
      </c>
      <c r="D105" s="30">
        <v>1.8205892088712299E-2</v>
      </c>
    </row>
    <row r="106" spans="1:4" x14ac:dyDescent="0.25">
      <c r="A106" s="29">
        <v>31924</v>
      </c>
      <c r="B106" s="28">
        <v>95.625</v>
      </c>
      <c r="C106" s="28">
        <v>94.8125</v>
      </c>
      <c r="D106" s="30">
        <v>-5.20156046814047E-3</v>
      </c>
    </row>
    <row r="107" spans="1:4" x14ac:dyDescent="0.25">
      <c r="A107" s="29">
        <v>31925</v>
      </c>
      <c r="B107" s="28">
        <v>95.75</v>
      </c>
      <c r="C107" s="28">
        <v>94.9375</v>
      </c>
      <c r="D107" s="30">
        <v>1.30718954248366E-3</v>
      </c>
    </row>
    <row r="108" spans="1:4" x14ac:dyDescent="0.25">
      <c r="A108" s="29">
        <v>31926</v>
      </c>
      <c r="B108" s="28">
        <v>96.28125</v>
      </c>
      <c r="C108" s="28">
        <v>95.46875</v>
      </c>
      <c r="D108" s="30">
        <v>5.5483028720626501E-3</v>
      </c>
    </row>
    <row r="109" spans="1:4" x14ac:dyDescent="0.25">
      <c r="A109" s="29">
        <v>31929</v>
      </c>
      <c r="B109" s="28">
        <v>96.5625</v>
      </c>
      <c r="C109" s="28">
        <v>95.65625</v>
      </c>
      <c r="D109" s="30">
        <v>2.92112950340795E-3</v>
      </c>
    </row>
    <row r="110" spans="1:4" x14ac:dyDescent="0.25">
      <c r="A110" s="29">
        <v>31930</v>
      </c>
      <c r="B110" s="28">
        <v>94.8125</v>
      </c>
      <c r="C110" s="28">
        <v>93.84375</v>
      </c>
      <c r="D110" s="30">
        <v>-1.81229773462783E-2</v>
      </c>
    </row>
    <row r="111" spans="1:4" x14ac:dyDescent="0.25">
      <c r="A111" s="29">
        <v>31931</v>
      </c>
      <c r="B111" s="28">
        <v>95.34375</v>
      </c>
      <c r="C111" s="28">
        <v>94.34375</v>
      </c>
      <c r="D111" s="30">
        <v>5.6031641397495998E-3</v>
      </c>
    </row>
    <row r="112" spans="1:4" x14ac:dyDescent="0.25">
      <c r="A112" s="29">
        <v>31932</v>
      </c>
      <c r="B112" s="28">
        <v>95.59375</v>
      </c>
      <c r="C112" s="28">
        <v>94.59375</v>
      </c>
      <c r="D112" s="30">
        <v>2.62209111766643E-3</v>
      </c>
    </row>
    <row r="113" spans="1:4" x14ac:dyDescent="0.25">
      <c r="A113" s="29">
        <v>31933</v>
      </c>
      <c r="B113" s="28">
        <v>96.3125</v>
      </c>
      <c r="C113" s="28">
        <v>95.34375</v>
      </c>
      <c r="D113" s="30">
        <v>7.5187969924812598E-3</v>
      </c>
    </row>
    <row r="114" spans="1:4" x14ac:dyDescent="0.25">
      <c r="A114" s="29">
        <v>31936</v>
      </c>
      <c r="B114" s="28">
        <v>96.125</v>
      </c>
      <c r="C114" s="28">
        <v>95.15625</v>
      </c>
      <c r="D114" s="30">
        <v>-1.9467878001298E-3</v>
      </c>
    </row>
    <row r="115" spans="1:4" x14ac:dyDescent="0.25">
      <c r="A115" s="29">
        <v>31937</v>
      </c>
      <c r="B115" s="28">
        <v>95.9375</v>
      </c>
      <c r="C115" s="28">
        <v>94.96875</v>
      </c>
      <c r="D115" s="30">
        <v>-1.9505851755526899E-3</v>
      </c>
    </row>
    <row r="116" spans="1:4" x14ac:dyDescent="0.25">
      <c r="A116" s="29">
        <v>31938</v>
      </c>
      <c r="B116" s="28">
        <v>96.03125</v>
      </c>
      <c r="C116" s="28">
        <v>95.09375</v>
      </c>
      <c r="D116" s="30">
        <v>9.7719869706835993E-4</v>
      </c>
    </row>
    <row r="117" spans="1:4" x14ac:dyDescent="0.25">
      <c r="A117" s="29">
        <v>31939</v>
      </c>
      <c r="B117" s="28">
        <v>96.21875</v>
      </c>
      <c r="C117" s="28">
        <v>95.28125</v>
      </c>
      <c r="D117" s="30">
        <v>1.9524894240157101E-3</v>
      </c>
    </row>
    <row r="118" spans="1:4" x14ac:dyDescent="0.25">
      <c r="A118" s="29">
        <v>31940</v>
      </c>
      <c r="B118" s="28">
        <v>97.65625</v>
      </c>
      <c r="C118" s="28">
        <v>96.78125</v>
      </c>
      <c r="D118" s="30">
        <v>1.49399155569989E-2</v>
      </c>
    </row>
    <row r="119" spans="1:4" x14ac:dyDescent="0.25">
      <c r="A119" s="29">
        <v>31943</v>
      </c>
      <c r="B119" s="28">
        <v>97.96875</v>
      </c>
      <c r="C119" s="28">
        <v>97.125</v>
      </c>
      <c r="D119" s="30">
        <v>3.2000000000000899E-3</v>
      </c>
    </row>
    <row r="120" spans="1:4" x14ac:dyDescent="0.25">
      <c r="A120" s="29">
        <v>31944</v>
      </c>
      <c r="B120" s="28">
        <v>97.875</v>
      </c>
      <c r="C120" s="28">
        <v>96.96875</v>
      </c>
      <c r="D120" s="30">
        <v>-9.5693779904304499E-4</v>
      </c>
    </row>
    <row r="121" spans="1:4" x14ac:dyDescent="0.25">
      <c r="A121" s="29">
        <v>31945</v>
      </c>
      <c r="B121" s="28">
        <v>98.25</v>
      </c>
      <c r="C121" s="28">
        <v>97.28125</v>
      </c>
      <c r="D121" s="30">
        <v>3.8314176245211099E-3</v>
      </c>
    </row>
    <row r="122" spans="1:4" x14ac:dyDescent="0.25">
      <c r="A122" s="29">
        <v>31946</v>
      </c>
      <c r="B122" s="28">
        <v>97.0625</v>
      </c>
      <c r="C122" s="28">
        <v>96.3125</v>
      </c>
      <c r="D122" s="30">
        <v>-2.2486347574687299E-3</v>
      </c>
    </row>
    <row r="123" spans="1:4" x14ac:dyDescent="0.25">
      <c r="A123" s="29">
        <v>31947</v>
      </c>
      <c r="B123" s="28">
        <v>96.78125</v>
      </c>
      <c r="C123" s="28">
        <v>96.03125</v>
      </c>
      <c r="D123" s="30">
        <v>-2.8976175144881399E-3</v>
      </c>
    </row>
    <row r="124" spans="1:4" x14ac:dyDescent="0.25">
      <c r="A124" s="29">
        <v>31950</v>
      </c>
      <c r="B124" s="28">
        <v>97.375</v>
      </c>
      <c r="C124" s="28">
        <v>96.625</v>
      </c>
      <c r="D124" s="30">
        <v>6.1349693251533397E-3</v>
      </c>
    </row>
    <row r="125" spans="1:4" x14ac:dyDescent="0.25">
      <c r="A125" s="29">
        <v>31951</v>
      </c>
      <c r="B125" s="28">
        <v>97.34375</v>
      </c>
      <c r="C125" s="28">
        <v>96.59375</v>
      </c>
      <c r="D125" s="30">
        <v>-3.2092426187424499E-4</v>
      </c>
    </row>
    <row r="126" spans="1:4" x14ac:dyDescent="0.25">
      <c r="A126" s="29">
        <v>31952</v>
      </c>
      <c r="B126" s="28">
        <v>96.6875</v>
      </c>
      <c r="C126" s="28">
        <v>95.9375</v>
      </c>
      <c r="D126" s="30">
        <v>-6.7415730337078202E-3</v>
      </c>
    </row>
    <row r="127" spans="1:4" x14ac:dyDescent="0.25">
      <c r="A127" s="29">
        <v>31953</v>
      </c>
      <c r="B127" s="28">
        <v>97</v>
      </c>
      <c r="C127" s="28">
        <v>96.1875</v>
      </c>
      <c r="D127" s="30">
        <v>3.2320620555914602E-3</v>
      </c>
    </row>
    <row r="128" spans="1:4" x14ac:dyDescent="0.25">
      <c r="A128" s="29">
        <v>31954</v>
      </c>
      <c r="B128" s="28">
        <v>96.375</v>
      </c>
      <c r="C128" s="28">
        <v>95.59375</v>
      </c>
      <c r="D128" s="30">
        <v>-6.4432989690721403E-3</v>
      </c>
    </row>
    <row r="129" spans="1:4" x14ac:dyDescent="0.25">
      <c r="A129" s="29">
        <v>31957</v>
      </c>
      <c r="B129" s="28">
        <v>96.65625</v>
      </c>
      <c r="C129" s="28">
        <v>95.875</v>
      </c>
      <c r="D129" s="30">
        <v>2.9182879377431799E-3</v>
      </c>
    </row>
    <row r="130" spans="1:4" x14ac:dyDescent="0.25">
      <c r="A130" s="29">
        <v>31958</v>
      </c>
      <c r="B130" s="28">
        <v>96.28125</v>
      </c>
      <c r="C130" s="28">
        <v>95.5</v>
      </c>
      <c r="D130" s="30">
        <v>-3.8797284190106298E-3</v>
      </c>
    </row>
    <row r="131" spans="1:4" x14ac:dyDescent="0.25">
      <c r="A131" s="29">
        <v>31959</v>
      </c>
      <c r="B131" s="28">
        <v>96.3125</v>
      </c>
      <c r="C131" s="28">
        <v>95.5</v>
      </c>
      <c r="D131" s="30">
        <v>3.2456994482310498E-4</v>
      </c>
    </row>
    <row r="132" spans="1:4" x14ac:dyDescent="0.25">
      <c r="A132" s="29">
        <v>31960</v>
      </c>
      <c r="B132" s="28">
        <v>96.875</v>
      </c>
      <c r="C132" s="28">
        <v>96.0625</v>
      </c>
      <c r="D132" s="30">
        <v>5.8403634003893999E-3</v>
      </c>
    </row>
    <row r="133" spans="1:4" x14ac:dyDescent="0.25">
      <c r="A133" s="29">
        <v>31961</v>
      </c>
      <c r="B133" s="28">
        <v>96.875</v>
      </c>
      <c r="C133" s="28">
        <v>96.0625</v>
      </c>
      <c r="D133" s="30">
        <v>0</v>
      </c>
    </row>
    <row r="134" spans="1:4" x14ac:dyDescent="0.25">
      <c r="A134" s="29">
        <v>31964</v>
      </c>
      <c r="B134" s="28">
        <v>96.9375</v>
      </c>
      <c r="C134" s="28">
        <v>96.125</v>
      </c>
      <c r="D134" s="30">
        <v>6.4516129032266001E-4</v>
      </c>
    </row>
    <row r="135" spans="1:4" x14ac:dyDescent="0.25">
      <c r="A135" s="29">
        <v>31965</v>
      </c>
      <c r="B135" s="28">
        <v>97.09375</v>
      </c>
      <c r="C135" s="28">
        <v>96.28125</v>
      </c>
      <c r="D135" s="30">
        <v>1.6118633139909899E-3</v>
      </c>
    </row>
    <row r="136" spans="1:4" x14ac:dyDescent="0.25">
      <c r="A136" s="29">
        <v>31966</v>
      </c>
      <c r="B136" s="28">
        <v>96.8125</v>
      </c>
      <c r="C136" s="28">
        <v>96</v>
      </c>
      <c r="D136" s="30">
        <v>-2.8966849050531302E-3</v>
      </c>
    </row>
    <row r="137" spans="1:4" x14ac:dyDescent="0.25">
      <c r="A137" s="29">
        <v>31967</v>
      </c>
      <c r="B137" s="28">
        <v>96.375</v>
      </c>
      <c r="C137" s="28">
        <v>95.5625</v>
      </c>
      <c r="D137" s="30">
        <v>-4.5190445448676196E-3</v>
      </c>
    </row>
    <row r="138" spans="1:4" x14ac:dyDescent="0.25">
      <c r="A138" s="29">
        <v>31968</v>
      </c>
      <c r="B138" s="28">
        <v>96.90625</v>
      </c>
      <c r="C138" s="28">
        <v>96.09375</v>
      </c>
      <c r="D138" s="30">
        <v>5.5123216601815602E-3</v>
      </c>
    </row>
    <row r="139" spans="1:4" x14ac:dyDescent="0.25">
      <c r="A139" s="29">
        <v>31971</v>
      </c>
      <c r="B139" s="28">
        <v>96.5625</v>
      </c>
      <c r="C139" s="28">
        <v>95.71875</v>
      </c>
      <c r="D139" s="30">
        <v>-3.5472428248951599E-3</v>
      </c>
    </row>
    <row r="140" spans="1:4" x14ac:dyDescent="0.25">
      <c r="A140" s="29">
        <v>31972</v>
      </c>
      <c r="B140" s="28">
        <v>96.875</v>
      </c>
      <c r="C140" s="28">
        <v>96.03125</v>
      </c>
      <c r="D140" s="30">
        <v>3.2362459546926301E-3</v>
      </c>
    </row>
    <row r="141" spans="1:4" x14ac:dyDescent="0.25">
      <c r="A141" s="29">
        <v>31973</v>
      </c>
      <c r="B141" s="28">
        <v>96.3125</v>
      </c>
      <c r="C141" s="28">
        <v>95.46875</v>
      </c>
      <c r="D141" s="30">
        <v>-5.8064516129032696E-3</v>
      </c>
    </row>
    <row r="142" spans="1:4" x14ac:dyDescent="0.25">
      <c r="A142" s="29">
        <v>31974</v>
      </c>
      <c r="B142" s="28">
        <v>96.5625</v>
      </c>
      <c r="C142" s="28">
        <v>95.71875</v>
      </c>
      <c r="D142" s="30">
        <v>2.5957170668398102E-3</v>
      </c>
    </row>
    <row r="143" spans="1:4" x14ac:dyDescent="0.25">
      <c r="A143" s="29">
        <v>31975</v>
      </c>
      <c r="B143" s="28">
        <v>96.90625</v>
      </c>
      <c r="C143" s="28">
        <v>96.0625</v>
      </c>
      <c r="D143" s="30">
        <v>3.5598705501618299E-3</v>
      </c>
    </row>
    <row r="144" spans="1:4" x14ac:dyDescent="0.25">
      <c r="A144" s="29">
        <v>31978</v>
      </c>
      <c r="B144" s="28">
        <v>96.53125</v>
      </c>
      <c r="C144" s="28">
        <v>95.6875</v>
      </c>
      <c r="D144" s="30">
        <v>-3.8697194453401998E-3</v>
      </c>
    </row>
    <row r="145" spans="1:4" x14ac:dyDescent="0.25">
      <c r="A145" s="29">
        <v>31979</v>
      </c>
      <c r="B145" s="28">
        <v>95.9375</v>
      </c>
      <c r="C145" s="28">
        <v>95.09375</v>
      </c>
      <c r="D145" s="30">
        <v>-6.1508578828099996E-3</v>
      </c>
    </row>
    <row r="146" spans="1:4" x14ac:dyDescent="0.25">
      <c r="A146" s="29">
        <v>31980</v>
      </c>
      <c r="B146" s="28">
        <v>95.6875</v>
      </c>
      <c r="C146" s="28">
        <v>94.84375</v>
      </c>
      <c r="D146" s="30">
        <v>-2.6058631921823702E-3</v>
      </c>
    </row>
    <row r="147" spans="1:4" x14ac:dyDescent="0.25">
      <c r="A147" s="29">
        <v>31981</v>
      </c>
      <c r="B147" s="28">
        <v>95.5625</v>
      </c>
      <c r="C147" s="28">
        <v>94.71875</v>
      </c>
      <c r="D147" s="30">
        <v>-1.3063357282822E-3</v>
      </c>
    </row>
    <row r="148" spans="1:4" x14ac:dyDescent="0.25">
      <c r="A148" s="29">
        <v>31982</v>
      </c>
      <c r="B148" s="28">
        <v>95.4375</v>
      </c>
      <c r="C148" s="28">
        <v>94.5625</v>
      </c>
      <c r="D148" s="30">
        <v>-1.30804447351207E-3</v>
      </c>
    </row>
    <row r="149" spans="1:4" x14ac:dyDescent="0.25">
      <c r="A149" s="29">
        <v>31985</v>
      </c>
      <c r="B149" s="28">
        <v>95.3125</v>
      </c>
      <c r="C149" s="28">
        <v>94.4375</v>
      </c>
      <c r="D149" s="30">
        <v>-1.30975769482644E-3</v>
      </c>
    </row>
    <row r="150" spans="1:4" x14ac:dyDescent="0.25">
      <c r="A150" s="29">
        <v>31986</v>
      </c>
      <c r="B150" s="28">
        <v>95.25</v>
      </c>
      <c r="C150" s="28">
        <v>94.375</v>
      </c>
      <c r="D150" s="30">
        <v>-6.5573770491800199E-4</v>
      </c>
    </row>
    <row r="151" spans="1:4" x14ac:dyDescent="0.25">
      <c r="A151" s="29">
        <v>31987</v>
      </c>
      <c r="B151" s="28">
        <v>95.34375</v>
      </c>
      <c r="C151" s="28">
        <v>94.46875</v>
      </c>
      <c r="D151" s="30">
        <v>9.8425196850393504E-4</v>
      </c>
    </row>
    <row r="152" spans="1:4" x14ac:dyDescent="0.25">
      <c r="A152" s="29">
        <v>31988</v>
      </c>
      <c r="B152" s="28">
        <v>95.5</v>
      </c>
      <c r="C152" s="28">
        <v>94.625</v>
      </c>
      <c r="D152" s="30">
        <v>1.63880694854157E-3</v>
      </c>
    </row>
    <row r="153" spans="1:4" x14ac:dyDescent="0.25">
      <c r="A153" s="29">
        <v>31989</v>
      </c>
      <c r="B153" s="28">
        <v>95.1875</v>
      </c>
      <c r="C153" s="28">
        <v>94.3125</v>
      </c>
      <c r="D153" s="30">
        <v>-3.2722513089005201E-3</v>
      </c>
    </row>
    <row r="154" spans="1:4" x14ac:dyDescent="0.25">
      <c r="A154" s="29">
        <v>31992</v>
      </c>
      <c r="B154" s="28">
        <v>94.15625</v>
      </c>
      <c r="C154" s="28">
        <v>93.28125</v>
      </c>
      <c r="D154" s="30">
        <v>-1.0833880499015101E-2</v>
      </c>
    </row>
    <row r="155" spans="1:4" x14ac:dyDescent="0.25">
      <c r="A155" s="29">
        <v>31993</v>
      </c>
      <c r="B155" s="28">
        <v>94.21875</v>
      </c>
      <c r="C155" s="28">
        <v>93.34375</v>
      </c>
      <c r="D155" s="30">
        <v>6.6379024228346904E-4</v>
      </c>
    </row>
    <row r="156" spans="1:4" x14ac:dyDescent="0.25">
      <c r="A156" s="29">
        <v>31994</v>
      </c>
      <c r="B156" s="28">
        <v>94.9375</v>
      </c>
      <c r="C156" s="28">
        <v>94.125</v>
      </c>
      <c r="D156" s="30">
        <v>7.6285240464344399E-3</v>
      </c>
    </row>
    <row r="157" spans="1:4" x14ac:dyDescent="0.25">
      <c r="A157" s="29">
        <v>31995</v>
      </c>
      <c r="B157" s="28">
        <v>94.8125</v>
      </c>
      <c r="C157" s="28">
        <v>94.03125</v>
      </c>
      <c r="D157" s="30">
        <v>-1.3166556945358699E-3</v>
      </c>
    </row>
    <row r="158" spans="1:4" x14ac:dyDescent="0.25">
      <c r="A158" s="29">
        <v>31996</v>
      </c>
      <c r="B158" s="28">
        <v>95</v>
      </c>
      <c r="C158" s="28">
        <v>94.15625</v>
      </c>
      <c r="D158" s="30">
        <v>1.97758734344111E-3</v>
      </c>
    </row>
    <row r="159" spans="1:4" x14ac:dyDescent="0.25">
      <c r="A159" s="29">
        <v>31999</v>
      </c>
      <c r="B159" s="28">
        <v>94.75</v>
      </c>
      <c r="C159" s="28">
        <v>93.90625</v>
      </c>
      <c r="D159" s="30">
        <v>-2.6315789473684301E-3</v>
      </c>
    </row>
    <row r="160" spans="1:4" x14ac:dyDescent="0.25">
      <c r="A160" s="29">
        <v>32000</v>
      </c>
      <c r="B160" s="28">
        <v>94.84375</v>
      </c>
      <c r="C160" s="28">
        <v>94</v>
      </c>
      <c r="D160" s="30">
        <v>9.8944591029015406E-4</v>
      </c>
    </row>
    <row r="161" spans="1:4" x14ac:dyDescent="0.25">
      <c r="A161" s="29">
        <v>32001</v>
      </c>
      <c r="B161" s="28">
        <v>94.90625</v>
      </c>
      <c r="C161" s="28">
        <v>94.09375</v>
      </c>
      <c r="D161" s="30">
        <v>6.5897858319607905E-4</v>
      </c>
    </row>
    <row r="162" spans="1:4" x14ac:dyDescent="0.25">
      <c r="A162" s="29">
        <v>32002</v>
      </c>
      <c r="B162" s="28">
        <v>95.5625</v>
      </c>
      <c r="C162" s="28">
        <v>94.71875</v>
      </c>
      <c r="D162" s="30">
        <v>6.91471847217651E-3</v>
      </c>
    </row>
    <row r="163" spans="1:4" x14ac:dyDescent="0.25">
      <c r="A163" s="29">
        <v>32003</v>
      </c>
      <c r="B163" s="28">
        <v>95.84375</v>
      </c>
      <c r="C163" s="28">
        <v>95</v>
      </c>
      <c r="D163" s="30">
        <v>2.94310006540233E-3</v>
      </c>
    </row>
    <row r="164" spans="1:4" x14ac:dyDescent="0.25">
      <c r="A164" s="29">
        <v>32006</v>
      </c>
      <c r="B164" s="28">
        <v>95.9375</v>
      </c>
      <c r="C164" s="28">
        <v>95.09375</v>
      </c>
      <c r="D164" s="30">
        <v>9.781545484186529E-4</v>
      </c>
    </row>
    <row r="165" spans="1:4" x14ac:dyDescent="0.25">
      <c r="A165" s="29">
        <v>32007</v>
      </c>
      <c r="B165" s="28">
        <v>94.8125</v>
      </c>
      <c r="C165" s="28">
        <v>93.96875</v>
      </c>
      <c r="D165" s="30">
        <v>-1.17263843648209E-2</v>
      </c>
    </row>
    <row r="166" spans="1:4" x14ac:dyDescent="0.25">
      <c r="A166" s="29">
        <v>32008</v>
      </c>
      <c r="B166" s="28">
        <v>94.59375</v>
      </c>
      <c r="C166" s="28">
        <v>93.78125</v>
      </c>
      <c r="D166" s="30">
        <v>-2.3071852340145198E-3</v>
      </c>
    </row>
    <row r="167" spans="1:4" x14ac:dyDescent="0.25">
      <c r="A167" s="29">
        <v>32009</v>
      </c>
      <c r="B167" s="28">
        <v>94.90625</v>
      </c>
      <c r="C167" s="28">
        <v>94.125</v>
      </c>
      <c r="D167" s="30">
        <v>3.30360092500825E-3</v>
      </c>
    </row>
    <row r="168" spans="1:4" x14ac:dyDescent="0.25">
      <c r="A168" s="29">
        <v>32010</v>
      </c>
      <c r="B168" s="28">
        <v>94.65625</v>
      </c>
      <c r="C168" s="28">
        <v>93.875</v>
      </c>
      <c r="D168" s="30">
        <v>-2.6341784655909998E-3</v>
      </c>
    </row>
    <row r="169" spans="1:4" x14ac:dyDescent="0.25">
      <c r="A169" s="29">
        <v>32013</v>
      </c>
      <c r="B169" s="28">
        <v>94.5625</v>
      </c>
      <c r="C169" s="28">
        <v>93.78125</v>
      </c>
      <c r="D169" s="30">
        <v>-9.9042588312969792E-4</v>
      </c>
    </row>
    <row r="170" spans="1:4" x14ac:dyDescent="0.25">
      <c r="A170" s="29">
        <v>32014</v>
      </c>
      <c r="B170" s="28">
        <v>94.90625</v>
      </c>
      <c r="C170" s="28">
        <v>94.125</v>
      </c>
      <c r="D170" s="30">
        <v>3.6351619299406202E-3</v>
      </c>
    </row>
    <row r="171" spans="1:4" x14ac:dyDescent="0.25">
      <c r="A171" s="29">
        <v>32015</v>
      </c>
      <c r="B171" s="28">
        <v>94.5625</v>
      </c>
      <c r="C171" s="28">
        <v>93.8125</v>
      </c>
      <c r="D171" s="30">
        <v>-3.6219953901877001E-3</v>
      </c>
    </row>
    <row r="172" spans="1:4" x14ac:dyDescent="0.25">
      <c r="A172" s="29">
        <v>32016</v>
      </c>
      <c r="B172" s="28">
        <v>93.6875</v>
      </c>
      <c r="C172" s="28">
        <v>92.90625</v>
      </c>
      <c r="D172" s="30">
        <v>-9.2531394580304092E-3</v>
      </c>
    </row>
    <row r="173" spans="1:4" x14ac:dyDescent="0.25">
      <c r="A173" s="29">
        <v>32017</v>
      </c>
      <c r="B173" s="28">
        <v>93.15625</v>
      </c>
      <c r="C173" s="28">
        <v>92.34375</v>
      </c>
      <c r="D173" s="30">
        <v>-5.6704469646431397E-3</v>
      </c>
    </row>
    <row r="174" spans="1:4" x14ac:dyDescent="0.25">
      <c r="A174" s="29">
        <v>32020</v>
      </c>
      <c r="B174" s="28">
        <v>93.25</v>
      </c>
      <c r="C174" s="28">
        <v>92.4375</v>
      </c>
      <c r="D174" s="30">
        <v>1.0063737001006999E-3</v>
      </c>
    </row>
    <row r="175" spans="1:4" x14ac:dyDescent="0.25">
      <c r="A175" s="29">
        <v>32021</v>
      </c>
      <c r="B175" s="28">
        <v>93</v>
      </c>
      <c r="C175" s="28">
        <v>92.15625</v>
      </c>
      <c r="D175" s="30">
        <v>-2.6809651474530901E-3</v>
      </c>
    </row>
    <row r="176" spans="1:4" x14ac:dyDescent="0.25">
      <c r="A176" s="29">
        <v>32022</v>
      </c>
      <c r="B176" s="28">
        <v>91.625</v>
      </c>
      <c r="C176" s="28">
        <v>90.78125</v>
      </c>
      <c r="D176" s="30">
        <v>-1.4784946236559101E-2</v>
      </c>
    </row>
    <row r="177" spans="1:4" x14ac:dyDescent="0.25">
      <c r="A177" s="29">
        <v>32023</v>
      </c>
      <c r="B177" s="28">
        <v>91.59375</v>
      </c>
      <c r="C177" s="28">
        <v>90.71875</v>
      </c>
      <c r="D177" s="30">
        <v>-3.4106412005452402E-4</v>
      </c>
    </row>
    <row r="178" spans="1:4" x14ac:dyDescent="0.25">
      <c r="A178" s="29">
        <v>32024</v>
      </c>
      <c r="B178" s="28">
        <v>91.5</v>
      </c>
      <c r="C178" s="28">
        <v>90.6875</v>
      </c>
      <c r="D178" s="30">
        <v>-1.02354145342887E-3</v>
      </c>
    </row>
    <row r="179" spans="1:4" x14ac:dyDescent="0.25">
      <c r="A179" s="29">
        <v>32027</v>
      </c>
      <c r="B179" s="28">
        <v>91.5</v>
      </c>
      <c r="C179" s="28">
        <v>90.6875</v>
      </c>
      <c r="D179" s="30">
        <v>0</v>
      </c>
    </row>
    <row r="180" spans="1:4" x14ac:dyDescent="0.25">
      <c r="A180" s="29">
        <v>32028</v>
      </c>
      <c r="B180" s="28">
        <v>90.21875</v>
      </c>
      <c r="C180" s="28">
        <v>89.40625</v>
      </c>
      <c r="D180" s="30">
        <v>-1.4002732240437099E-2</v>
      </c>
    </row>
    <row r="181" spans="1:4" x14ac:dyDescent="0.25">
      <c r="A181" s="29">
        <v>32029</v>
      </c>
      <c r="B181" s="28">
        <v>90.3125</v>
      </c>
      <c r="C181" s="28">
        <v>89.53125</v>
      </c>
      <c r="D181" s="30">
        <v>1.0391409767924701E-3</v>
      </c>
    </row>
    <row r="182" spans="1:4" x14ac:dyDescent="0.25">
      <c r="A182" s="29">
        <v>32030</v>
      </c>
      <c r="B182" s="28">
        <v>90.75</v>
      </c>
      <c r="C182" s="28">
        <v>90.03125</v>
      </c>
      <c r="D182" s="30">
        <v>4.8442906574395197E-3</v>
      </c>
    </row>
    <row r="183" spans="1:4" x14ac:dyDescent="0.25">
      <c r="A183" s="29">
        <v>32031</v>
      </c>
      <c r="B183" s="28">
        <v>91.3125</v>
      </c>
      <c r="C183" s="28">
        <v>90.625</v>
      </c>
      <c r="D183" s="30">
        <v>6.1983471074380497E-3</v>
      </c>
    </row>
    <row r="184" spans="1:4" x14ac:dyDescent="0.25">
      <c r="A184" s="29">
        <v>32034</v>
      </c>
      <c r="B184" s="28">
        <v>91.375</v>
      </c>
      <c r="C184" s="28">
        <v>90.6875</v>
      </c>
      <c r="D184" s="30">
        <v>6.8446269678301697E-4</v>
      </c>
    </row>
    <row r="185" spans="1:4" x14ac:dyDescent="0.25">
      <c r="A185" s="29">
        <v>32035</v>
      </c>
      <c r="B185" s="28">
        <v>90.78125</v>
      </c>
      <c r="C185" s="28">
        <v>90.09375</v>
      </c>
      <c r="D185" s="30">
        <v>-6.4979480164158998E-3</v>
      </c>
    </row>
    <row r="186" spans="1:4" x14ac:dyDescent="0.25">
      <c r="A186" s="29">
        <v>32036</v>
      </c>
      <c r="B186" s="28">
        <v>90.34375</v>
      </c>
      <c r="C186" s="28">
        <v>89.65625</v>
      </c>
      <c r="D186" s="30">
        <v>-4.8192771084337701E-3</v>
      </c>
    </row>
    <row r="187" spans="1:4" x14ac:dyDescent="0.25">
      <c r="A187" s="29">
        <v>32037</v>
      </c>
      <c r="B187" s="28">
        <v>90.53125</v>
      </c>
      <c r="C187" s="28">
        <v>89.875</v>
      </c>
      <c r="D187" s="30">
        <v>2.0754064337600302E-3</v>
      </c>
    </row>
    <row r="188" spans="1:4" x14ac:dyDescent="0.25">
      <c r="A188" s="29">
        <v>32038</v>
      </c>
      <c r="B188" s="28">
        <v>90.5</v>
      </c>
      <c r="C188" s="28">
        <v>89.71875</v>
      </c>
      <c r="D188" s="30">
        <v>6.9541029207231802E-3</v>
      </c>
    </row>
    <row r="189" spans="1:4" x14ac:dyDescent="0.25">
      <c r="A189" s="29">
        <v>32041</v>
      </c>
      <c r="B189" s="28">
        <v>90.15625</v>
      </c>
      <c r="C189" s="28">
        <v>89.375</v>
      </c>
      <c r="D189" s="30">
        <v>-3.7983425414365199E-3</v>
      </c>
    </row>
    <row r="190" spans="1:4" x14ac:dyDescent="0.25">
      <c r="A190" s="29">
        <v>32042</v>
      </c>
      <c r="B190" s="28">
        <v>90.625</v>
      </c>
      <c r="C190" s="28">
        <v>89.84375</v>
      </c>
      <c r="D190" s="30">
        <v>5.1993067590987404E-3</v>
      </c>
    </row>
    <row r="191" spans="1:4" x14ac:dyDescent="0.25">
      <c r="A191" s="29">
        <v>32043</v>
      </c>
      <c r="B191" s="28">
        <v>90.5</v>
      </c>
      <c r="C191" s="28">
        <v>89.71875</v>
      </c>
      <c r="D191" s="30">
        <v>-1.3793103448276299E-3</v>
      </c>
    </row>
    <row r="192" spans="1:4" x14ac:dyDescent="0.25">
      <c r="A192" s="29">
        <v>32044</v>
      </c>
      <c r="B192" s="28">
        <v>89.8125</v>
      </c>
      <c r="C192" s="28">
        <v>89.0625</v>
      </c>
      <c r="D192" s="30">
        <v>-7.5966850828729201E-3</v>
      </c>
    </row>
    <row r="193" spans="1:4" x14ac:dyDescent="0.25">
      <c r="A193" s="29">
        <v>32045</v>
      </c>
      <c r="B193" s="28">
        <v>89.78125</v>
      </c>
      <c r="C193" s="28">
        <v>89.03125</v>
      </c>
      <c r="D193" s="30">
        <v>-3.4794711203900398E-4</v>
      </c>
    </row>
    <row r="194" spans="1:4" x14ac:dyDescent="0.25">
      <c r="A194" s="29">
        <v>32048</v>
      </c>
      <c r="B194" s="28">
        <v>89.84375</v>
      </c>
      <c r="C194" s="28">
        <v>89.09375</v>
      </c>
      <c r="D194" s="30">
        <v>6.9613644274269003E-4</v>
      </c>
    </row>
    <row r="195" spans="1:4" x14ac:dyDescent="0.25">
      <c r="A195" s="29">
        <v>32049</v>
      </c>
      <c r="B195" s="28">
        <v>89.25</v>
      </c>
      <c r="C195" s="28">
        <v>88.5</v>
      </c>
      <c r="D195" s="30">
        <v>-6.6086956521739203E-3</v>
      </c>
    </row>
    <row r="196" spans="1:4" x14ac:dyDescent="0.25">
      <c r="A196" s="29">
        <v>32050</v>
      </c>
      <c r="B196" s="28">
        <v>89.03125</v>
      </c>
      <c r="C196" s="28">
        <v>88.3125</v>
      </c>
      <c r="D196" s="30">
        <v>-2.4509803921568501E-3</v>
      </c>
    </row>
    <row r="197" spans="1:4" x14ac:dyDescent="0.25">
      <c r="A197" s="29">
        <v>32051</v>
      </c>
      <c r="B197" s="28">
        <v>88.8125</v>
      </c>
      <c r="C197" s="28">
        <v>88.0625</v>
      </c>
      <c r="D197" s="30">
        <v>-2.4570024570024201E-3</v>
      </c>
    </row>
    <row r="198" spans="1:4" x14ac:dyDescent="0.25">
      <c r="A198" s="29">
        <v>32052</v>
      </c>
      <c r="B198" s="28">
        <v>89.34375</v>
      </c>
      <c r="C198" s="28">
        <v>88.625</v>
      </c>
      <c r="D198" s="30">
        <v>5.9817030260380698E-3</v>
      </c>
    </row>
    <row r="199" spans="1:4" x14ac:dyDescent="0.25">
      <c r="A199" s="29">
        <v>32055</v>
      </c>
      <c r="B199" s="28">
        <v>88.84375</v>
      </c>
      <c r="C199" s="28">
        <v>88.125</v>
      </c>
      <c r="D199" s="30">
        <v>-5.5963623644631503E-3</v>
      </c>
    </row>
    <row r="200" spans="1:4" x14ac:dyDescent="0.25">
      <c r="A200" s="29">
        <v>32056</v>
      </c>
      <c r="B200" s="28">
        <v>88.65625</v>
      </c>
      <c r="C200" s="28">
        <v>87.96875</v>
      </c>
      <c r="D200" s="30">
        <v>-2.1104467112205202E-3</v>
      </c>
    </row>
    <row r="201" spans="1:4" x14ac:dyDescent="0.25">
      <c r="A201" s="29">
        <v>32057</v>
      </c>
      <c r="B201" s="28">
        <v>88.71875</v>
      </c>
      <c r="C201" s="28">
        <v>88.03125</v>
      </c>
      <c r="D201" s="30">
        <v>7.0497003877334496E-4</v>
      </c>
    </row>
    <row r="202" spans="1:4" x14ac:dyDescent="0.25">
      <c r="A202" s="29">
        <v>32058</v>
      </c>
      <c r="B202" s="28">
        <v>87.78125</v>
      </c>
      <c r="C202" s="28">
        <v>87.09375</v>
      </c>
      <c r="D202" s="30">
        <v>-1.05671010919338E-2</v>
      </c>
    </row>
    <row r="203" spans="1:4" x14ac:dyDescent="0.25">
      <c r="A203" s="29">
        <v>32059</v>
      </c>
      <c r="B203" s="28">
        <v>87.375</v>
      </c>
      <c r="C203" s="28">
        <v>86.71875</v>
      </c>
      <c r="D203" s="30">
        <v>-4.62798148807408E-3</v>
      </c>
    </row>
    <row r="204" spans="1:4" x14ac:dyDescent="0.25">
      <c r="A204" s="29">
        <v>32062</v>
      </c>
      <c r="B204" s="28">
        <v>86.75</v>
      </c>
      <c r="C204" s="28">
        <v>86.125</v>
      </c>
      <c r="D204" s="30">
        <v>-7.1530758226037196E-3</v>
      </c>
    </row>
    <row r="205" spans="1:4" x14ac:dyDescent="0.25">
      <c r="A205" s="29">
        <v>32063</v>
      </c>
      <c r="B205" s="28">
        <v>87.71875</v>
      </c>
      <c r="C205" s="28">
        <v>87.0625</v>
      </c>
      <c r="D205" s="30">
        <v>1.11671469740633E-2</v>
      </c>
    </row>
    <row r="206" spans="1:4" x14ac:dyDescent="0.25">
      <c r="A206" s="29">
        <v>32064</v>
      </c>
      <c r="B206" s="28">
        <v>86.40625</v>
      </c>
      <c r="C206" s="28">
        <v>85.75</v>
      </c>
      <c r="D206" s="30">
        <v>-1.49625935162094E-2</v>
      </c>
    </row>
    <row r="207" spans="1:4" x14ac:dyDescent="0.25">
      <c r="A207" s="29">
        <v>32065</v>
      </c>
      <c r="B207" s="28">
        <v>86.28125</v>
      </c>
      <c r="C207" s="28">
        <v>85.6875</v>
      </c>
      <c r="D207" s="30">
        <v>-1.44665461121163E-3</v>
      </c>
    </row>
    <row r="208" spans="1:4" x14ac:dyDescent="0.25">
      <c r="A208" s="29">
        <v>32066</v>
      </c>
      <c r="B208" s="28">
        <v>86</v>
      </c>
      <c r="C208" s="28">
        <v>85.4375</v>
      </c>
      <c r="D208" s="30">
        <v>-3.2596885186526601E-3</v>
      </c>
    </row>
    <row r="209" spans="1:4" x14ac:dyDescent="0.25">
      <c r="A209" s="29">
        <v>32069</v>
      </c>
      <c r="B209" s="28">
        <v>86.28125</v>
      </c>
      <c r="C209" s="28">
        <v>85.71875</v>
      </c>
      <c r="D209" s="30">
        <v>3.2703488372092301E-3</v>
      </c>
    </row>
    <row r="210" spans="1:4" x14ac:dyDescent="0.25">
      <c r="A210" s="29">
        <v>32070</v>
      </c>
      <c r="B210" s="28">
        <v>89.28125</v>
      </c>
      <c r="C210" s="28">
        <v>88.71875</v>
      </c>
      <c r="D210" s="30">
        <v>3.4770010865628399E-2</v>
      </c>
    </row>
    <row r="211" spans="1:4" x14ac:dyDescent="0.25">
      <c r="A211" s="29">
        <v>32071</v>
      </c>
      <c r="B211" s="28">
        <v>91.125</v>
      </c>
      <c r="C211" s="28">
        <v>90.3125</v>
      </c>
      <c r="D211" s="30">
        <v>2.0651032551627601E-2</v>
      </c>
    </row>
    <row r="212" spans="1:4" x14ac:dyDescent="0.25">
      <c r="A212" s="29">
        <v>32072</v>
      </c>
      <c r="B212" s="28">
        <v>93.09375</v>
      </c>
      <c r="C212" s="28">
        <v>92.3125</v>
      </c>
      <c r="D212" s="30">
        <v>2.1604938271605E-2</v>
      </c>
    </row>
    <row r="213" spans="1:4" x14ac:dyDescent="0.25">
      <c r="A213" s="29">
        <v>32073</v>
      </c>
      <c r="B213" s="28">
        <v>92.75</v>
      </c>
      <c r="C213" s="28">
        <v>91.96875</v>
      </c>
      <c r="D213" s="30">
        <v>-3.6925142665323899E-3</v>
      </c>
    </row>
    <row r="214" spans="1:4" x14ac:dyDescent="0.25">
      <c r="A214" s="29">
        <v>32076</v>
      </c>
      <c r="B214" s="28">
        <v>94</v>
      </c>
      <c r="C214" s="28">
        <v>93.21875</v>
      </c>
      <c r="D214" s="30">
        <v>1.3477088948787E-2</v>
      </c>
    </row>
    <row r="215" spans="1:4" x14ac:dyDescent="0.25">
      <c r="A215" s="29">
        <v>32077</v>
      </c>
      <c r="B215" s="28">
        <v>93.25</v>
      </c>
      <c r="C215" s="28">
        <v>92.4375</v>
      </c>
      <c r="D215" s="30">
        <v>-7.9787234042553203E-3</v>
      </c>
    </row>
    <row r="216" spans="1:4" x14ac:dyDescent="0.25">
      <c r="A216" s="29">
        <v>32078</v>
      </c>
      <c r="B216" s="28">
        <v>92.59375</v>
      </c>
      <c r="C216" s="28">
        <v>91.75</v>
      </c>
      <c r="D216" s="30">
        <v>-7.0375335120643799E-3</v>
      </c>
    </row>
    <row r="217" spans="1:4" x14ac:dyDescent="0.25">
      <c r="A217" s="29">
        <v>32079</v>
      </c>
      <c r="B217" s="28">
        <v>93.03125</v>
      </c>
      <c r="C217" s="28">
        <v>92.21875</v>
      </c>
      <c r="D217" s="30">
        <v>4.7249409382381698E-3</v>
      </c>
    </row>
    <row r="218" spans="1:4" x14ac:dyDescent="0.25">
      <c r="A218" s="29">
        <v>32080</v>
      </c>
      <c r="B218" s="28">
        <v>93.3125</v>
      </c>
      <c r="C218" s="28">
        <v>92.46875</v>
      </c>
      <c r="D218" s="30">
        <v>3.0231776956668498E-3</v>
      </c>
    </row>
    <row r="219" spans="1:4" x14ac:dyDescent="0.25">
      <c r="A219" s="29">
        <v>32083</v>
      </c>
      <c r="B219" s="28">
        <v>93</v>
      </c>
      <c r="C219" s="28">
        <v>92.1875</v>
      </c>
      <c r="D219" s="30">
        <v>-3.3489618218351899E-3</v>
      </c>
    </row>
    <row r="220" spans="1:4" x14ac:dyDescent="0.25">
      <c r="A220" s="29">
        <v>32084</v>
      </c>
      <c r="B220" s="28">
        <v>93.5625</v>
      </c>
      <c r="C220" s="28">
        <v>92.75</v>
      </c>
      <c r="D220" s="30">
        <v>6.0483870967742402E-3</v>
      </c>
    </row>
    <row r="221" spans="1:4" x14ac:dyDescent="0.25">
      <c r="A221" s="29">
        <v>32085</v>
      </c>
      <c r="B221" s="28">
        <v>94.03125</v>
      </c>
      <c r="C221" s="28">
        <v>93.15625</v>
      </c>
      <c r="D221" s="30">
        <v>5.01002004008022E-3</v>
      </c>
    </row>
    <row r="222" spans="1:4" x14ac:dyDescent="0.25">
      <c r="A222" s="29">
        <v>32086</v>
      </c>
      <c r="B222" s="28">
        <v>94.78125</v>
      </c>
      <c r="C222" s="28">
        <v>94</v>
      </c>
      <c r="D222" s="30">
        <v>7.9760717846459901E-3</v>
      </c>
    </row>
    <row r="223" spans="1:4" x14ac:dyDescent="0.25">
      <c r="A223" s="29">
        <v>32087</v>
      </c>
      <c r="B223" s="28">
        <v>94.53125</v>
      </c>
      <c r="C223" s="28">
        <v>93.78125</v>
      </c>
      <c r="D223" s="30">
        <v>-2.63765248928449E-3</v>
      </c>
    </row>
    <row r="224" spans="1:4" x14ac:dyDescent="0.25">
      <c r="A224" s="29">
        <v>32090</v>
      </c>
      <c r="B224" s="28">
        <v>94.40625</v>
      </c>
      <c r="C224" s="28">
        <v>93.65625</v>
      </c>
      <c r="D224" s="30">
        <v>-1.3223140495868301E-3</v>
      </c>
    </row>
    <row r="225" spans="1:4" x14ac:dyDescent="0.25">
      <c r="A225" s="29">
        <v>32091</v>
      </c>
      <c r="B225" s="28">
        <v>94.375</v>
      </c>
      <c r="C225" s="28">
        <v>93.625</v>
      </c>
      <c r="D225" s="30">
        <v>-3.3101621979481099E-4</v>
      </c>
    </row>
    <row r="226" spans="1:4" x14ac:dyDescent="0.25">
      <c r="A226" s="29">
        <v>32092</v>
      </c>
      <c r="B226" s="28">
        <v>94.0625</v>
      </c>
      <c r="C226" s="28">
        <v>93.34375</v>
      </c>
      <c r="D226" s="30">
        <v>-3.3112582781457101E-3</v>
      </c>
    </row>
    <row r="227" spans="1:4" x14ac:dyDescent="0.25">
      <c r="A227" s="29">
        <v>32093</v>
      </c>
      <c r="B227" s="28">
        <v>94.21875</v>
      </c>
      <c r="C227" s="28">
        <v>93.5</v>
      </c>
      <c r="D227" s="30">
        <v>1.66112956810638E-3</v>
      </c>
    </row>
    <row r="228" spans="1:4" x14ac:dyDescent="0.25">
      <c r="A228" s="29">
        <v>32094</v>
      </c>
      <c r="B228" s="28">
        <v>93.9375</v>
      </c>
      <c r="C228" s="28">
        <v>93.1875</v>
      </c>
      <c r="D228" s="30">
        <v>-2.9850746268656999E-3</v>
      </c>
    </row>
    <row r="229" spans="1:4" x14ac:dyDescent="0.25">
      <c r="A229" s="29">
        <v>32097</v>
      </c>
      <c r="B229" s="28">
        <v>94.1875</v>
      </c>
      <c r="C229" s="28">
        <v>93.4375</v>
      </c>
      <c r="D229" s="30">
        <v>2.6613439787093198E-3</v>
      </c>
    </row>
    <row r="230" spans="1:4" x14ac:dyDescent="0.25">
      <c r="A230" s="29">
        <v>32098</v>
      </c>
      <c r="B230" s="28">
        <v>93.875</v>
      </c>
      <c r="C230" s="28">
        <v>93.15625</v>
      </c>
      <c r="D230" s="30">
        <v>-3.31785003317853E-3</v>
      </c>
    </row>
    <row r="231" spans="1:4" x14ac:dyDescent="0.25">
      <c r="A231" s="29">
        <v>32099</v>
      </c>
      <c r="B231" s="28">
        <v>94</v>
      </c>
      <c r="C231" s="28">
        <v>93.28125</v>
      </c>
      <c r="D231" s="30">
        <v>1.3315579227697299E-3</v>
      </c>
    </row>
    <row r="232" spans="1:4" x14ac:dyDescent="0.25">
      <c r="A232" s="29">
        <v>32100</v>
      </c>
      <c r="B232" s="28">
        <v>94.15625</v>
      </c>
      <c r="C232" s="28">
        <v>93.4375</v>
      </c>
      <c r="D232" s="30">
        <v>1.66223404255317E-3</v>
      </c>
    </row>
    <row r="233" spans="1:4" x14ac:dyDescent="0.25">
      <c r="A233" s="29">
        <v>32101</v>
      </c>
      <c r="B233" s="28">
        <v>94.3125</v>
      </c>
      <c r="C233" s="28">
        <v>93.59375</v>
      </c>
      <c r="D233" s="30">
        <v>1.65947560570867E-3</v>
      </c>
    </row>
    <row r="234" spans="1:4" x14ac:dyDescent="0.25">
      <c r="A234" s="29">
        <v>32104</v>
      </c>
      <c r="B234" s="28">
        <v>94.3125</v>
      </c>
      <c r="C234" s="28">
        <v>93.5625</v>
      </c>
      <c r="D234" s="30">
        <v>0</v>
      </c>
    </row>
    <row r="235" spans="1:4" x14ac:dyDescent="0.25">
      <c r="A235" s="29">
        <v>32105</v>
      </c>
      <c r="B235" s="28">
        <v>93.78125</v>
      </c>
      <c r="C235" s="28">
        <v>92.96875</v>
      </c>
      <c r="D235" s="30">
        <v>-5.6328694499668801E-3</v>
      </c>
    </row>
    <row r="236" spans="1:4" x14ac:dyDescent="0.25">
      <c r="A236" s="29">
        <v>32106</v>
      </c>
      <c r="B236" s="28">
        <v>93.375</v>
      </c>
      <c r="C236" s="28">
        <v>92.625</v>
      </c>
      <c r="D236" s="30">
        <v>-4.3318893702099003E-3</v>
      </c>
    </row>
    <row r="237" spans="1:4" x14ac:dyDescent="0.25">
      <c r="A237" s="29">
        <v>32107</v>
      </c>
      <c r="B237" s="28">
        <v>93.375</v>
      </c>
      <c r="C237" s="28">
        <v>92.625</v>
      </c>
      <c r="D237" s="30">
        <v>0</v>
      </c>
    </row>
    <row r="238" spans="1:4" x14ac:dyDescent="0.25">
      <c r="A238" s="29">
        <v>32108</v>
      </c>
      <c r="B238" s="28">
        <v>92.59375</v>
      </c>
      <c r="C238" s="28">
        <v>91.8125</v>
      </c>
      <c r="D238" s="30">
        <v>-8.3668005354752308E-3</v>
      </c>
    </row>
    <row r="239" spans="1:4" x14ac:dyDescent="0.25">
      <c r="A239" s="29">
        <v>32111</v>
      </c>
      <c r="B239" s="28">
        <v>93.1875</v>
      </c>
      <c r="C239" s="28">
        <v>92.40625</v>
      </c>
      <c r="D239" s="30">
        <v>6.4124198447519402E-3</v>
      </c>
    </row>
    <row r="240" spans="1:4" x14ac:dyDescent="0.25">
      <c r="A240" s="29">
        <v>32112</v>
      </c>
      <c r="B240" s="28">
        <v>93.125</v>
      </c>
      <c r="C240" s="28">
        <v>92.34375</v>
      </c>
      <c r="D240" s="30">
        <v>-6.7069081153592303E-4</v>
      </c>
    </row>
    <row r="241" spans="1:4" x14ac:dyDescent="0.25">
      <c r="A241" s="29">
        <v>32113</v>
      </c>
      <c r="B241" s="28">
        <v>93.09375</v>
      </c>
      <c r="C241" s="28">
        <v>92.34375</v>
      </c>
      <c r="D241" s="30">
        <v>-3.3557046979870698E-4</v>
      </c>
    </row>
    <row r="242" spans="1:4" x14ac:dyDescent="0.25">
      <c r="A242" s="29">
        <v>32114</v>
      </c>
      <c r="B242" s="28">
        <v>93.5</v>
      </c>
      <c r="C242" s="28">
        <v>92.75</v>
      </c>
      <c r="D242" s="30">
        <v>4.3638804968109098E-3</v>
      </c>
    </row>
    <row r="243" spans="1:4" x14ac:dyDescent="0.25">
      <c r="A243" s="29">
        <v>32115</v>
      </c>
      <c r="B243" s="28">
        <v>93.46875</v>
      </c>
      <c r="C243" s="28">
        <v>92.6875</v>
      </c>
      <c r="D243" s="30">
        <v>-3.3422459893051E-4</v>
      </c>
    </row>
    <row r="244" spans="1:4" x14ac:dyDescent="0.25">
      <c r="A244" s="29">
        <v>32118</v>
      </c>
      <c r="B244" s="28">
        <v>92.65625</v>
      </c>
      <c r="C244" s="28">
        <v>91.875</v>
      </c>
      <c r="D244" s="30">
        <v>-8.6927449013707303E-3</v>
      </c>
    </row>
    <row r="245" spans="1:4" x14ac:dyDescent="0.25">
      <c r="A245" s="29">
        <v>32119</v>
      </c>
      <c r="B245" s="28">
        <v>92.53125</v>
      </c>
      <c r="C245" s="28">
        <v>91.75</v>
      </c>
      <c r="D245" s="30">
        <v>-1.3490725126475999E-3</v>
      </c>
    </row>
    <row r="246" spans="1:4" x14ac:dyDescent="0.25">
      <c r="A246" s="29">
        <v>32120</v>
      </c>
      <c r="B246" s="28">
        <v>92.78125</v>
      </c>
      <c r="C246" s="28">
        <v>92</v>
      </c>
      <c r="D246" s="30">
        <v>2.7017899358325898E-3</v>
      </c>
    </row>
    <row r="247" spans="1:4" x14ac:dyDescent="0.25">
      <c r="A247" s="29">
        <v>32121</v>
      </c>
      <c r="B247" s="28">
        <v>91.71875</v>
      </c>
      <c r="C247" s="28">
        <v>90.90625</v>
      </c>
      <c r="D247" s="30">
        <v>-1.14516672280229E-2</v>
      </c>
    </row>
    <row r="248" spans="1:4" x14ac:dyDescent="0.25">
      <c r="A248" s="29">
        <v>32122</v>
      </c>
      <c r="B248" s="28">
        <v>91.59375</v>
      </c>
      <c r="C248" s="28">
        <v>90.78125</v>
      </c>
      <c r="D248" s="30">
        <v>-1.3628620102215099E-3</v>
      </c>
    </row>
    <row r="249" spans="1:4" x14ac:dyDescent="0.25">
      <c r="A249" s="29">
        <v>32125</v>
      </c>
      <c r="B249" s="28">
        <v>91.84375</v>
      </c>
      <c r="C249" s="28">
        <v>91.03125</v>
      </c>
      <c r="D249" s="30">
        <v>2.7294438758103099E-3</v>
      </c>
    </row>
    <row r="250" spans="1:4" x14ac:dyDescent="0.25">
      <c r="A250" s="29">
        <v>32126</v>
      </c>
      <c r="B250" s="28">
        <v>92.78125</v>
      </c>
      <c r="C250" s="28">
        <v>92.03125</v>
      </c>
      <c r="D250" s="30">
        <v>1.02075535896564E-2</v>
      </c>
    </row>
    <row r="251" spans="1:4" x14ac:dyDescent="0.25">
      <c r="A251" s="29">
        <v>32127</v>
      </c>
      <c r="B251" s="28">
        <v>93.5</v>
      </c>
      <c r="C251" s="28">
        <v>92.6875</v>
      </c>
      <c r="D251" s="30">
        <v>7.7467160660153996E-3</v>
      </c>
    </row>
    <row r="252" spans="1:4" x14ac:dyDescent="0.25">
      <c r="A252" s="29">
        <v>32128</v>
      </c>
      <c r="B252" s="28">
        <v>93.3125</v>
      </c>
      <c r="C252" s="28">
        <v>92.5</v>
      </c>
      <c r="D252" s="30">
        <v>-2.0053475935828402E-3</v>
      </c>
    </row>
    <row r="253" spans="1:4" x14ac:dyDescent="0.25">
      <c r="A253" s="29">
        <v>32129</v>
      </c>
      <c r="B253" s="28">
        <v>93.375</v>
      </c>
      <c r="C253" s="28">
        <v>92.53125</v>
      </c>
      <c r="D253" s="30">
        <v>9.4594594594594704E-3</v>
      </c>
    </row>
    <row r="254" spans="1:4" x14ac:dyDescent="0.25">
      <c r="A254" s="29">
        <v>32132</v>
      </c>
      <c r="B254" s="28">
        <v>93.4375</v>
      </c>
      <c r="C254" s="28">
        <v>92.59375</v>
      </c>
      <c r="D254" s="30">
        <v>6.6934404283802696E-4</v>
      </c>
    </row>
    <row r="255" spans="1:4" x14ac:dyDescent="0.25">
      <c r="A255" s="29">
        <v>32133</v>
      </c>
      <c r="B255" s="28">
        <v>93.0625</v>
      </c>
      <c r="C255" s="28">
        <v>92.21875</v>
      </c>
      <c r="D255" s="30">
        <v>-4.0133779264214199E-3</v>
      </c>
    </row>
    <row r="256" spans="1:4" x14ac:dyDescent="0.25">
      <c r="A256" s="29">
        <v>32134</v>
      </c>
      <c r="B256" s="28">
        <v>93.84375</v>
      </c>
      <c r="C256" s="28">
        <v>93.03125</v>
      </c>
      <c r="D256" s="30">
        <v>8.3948959032908999E-3</v>
      </c>
    </row>
    <row r="257" spans="1:4" x14ac:dyDescent="0.25">
      <c r="A257" s="29">
        <v>32135</v>
      </c>
      <c r="B257" s="28">
        <v>93.71875</v>
      </c>
      <c r="C257" s="28">
        <v>92.90625</v>
      </c>
      <c r="D257" s="30">
        <v>-1.3320013320012899E-3</v>
      </c>
    </row>
    <row r="258" spans="1:4" x14ac:dyDescent="0.25">
      <c r="A258" s="29">
        <v>32136</v>
      </c>
      <c r="B258" s="28">
        <v>93.71875</v>
      </c>
      <c r="C258" s="28">
        <v>92.90625</v>
      </c>
      <c r="D258" s="30">
        <v>0</v>
      </c>
    </row>
    <row r="259" spans="1:4" x14ac:dyDescent="0.25">
      <c r="A259" s="29">
        <v>32139</v>
      </c>
      <c r="B259" s="28">
        <v>93.21875</v>
      </c>
      <c r="C259" s="28">
        <v>92.40625</v>
      </c>
      <c r="D259" s="30">
        <v>-5.3351117039013296E-3</v>
      </c>
    </row>
    <row r="260" spans="1:4" x14ac:dyDescent="0.25">
      <c r="A260" s="29">
        <v>32140</v>
      </c>
      <c r="B260" s="28">
        <v>93.71875</v>
      </c>
      <c r="C260" s="28">
        <v>92.875</v>
      </c>
      <c r="D260" s="30">
        <v>5.3637277908145098E-3</v>
      </c>
    </row>
    <row r="261" spans="1:4" x14ac:dyDescent="0.25">
      <c r="A261" s="29">
        <v>32141</v>
      </c>
      <c r="B261" s="28">
        <v>94.125</v>
      </c>
      <c r="C261" s="28">
        <v>93.28125</v>
      </c>
      <c r="D261" s="30">
        <v>4.3347782594198598E-3</v>
      </c>
    </row>
    <row r="262" spans="1:4" x14ac:dyDescent="0.25">
      <c r="A262" s="29">
        <v>32142</v>
      </c>
      <c r="B262" s="28">
        <v>93.625</v>
      </c>
      <c r="C262" s="28">
        <v>92.8125</v>
      </c>
      <c r="D262" s="30">
        <v>-5.3120849933598899E-3</v>
      </c>
    </row>
    <row r="263" spans="1:4" x14ac:dyDescent="0.25">
      <c r="A263" s="29">
        <v>32143</v>
      </c>
      <c r="B263" s="28">
        <v>93.625</v>
      </c>
      <c r="C263" s="28">
        <v>92.8125</v>
      </c>
      <c r="D263" s="30">
        <v>0</v>
      </c>
    </row>
    <row r="264" spans="1:4" x14ac:dyDescent="0.25">
      <c r="A264" s="29">
        <v>32146</v>
      </c>
      <c r="B264" s="28">
        <v>93.90625</v>
      </c>
      <c r="C264" s="28">
        <v>93.09375</v>
      </c>
      <c r="D264" s="30">
        <v>3.0040053404538601E-3</v>
      </c>
    </row>
    <row r="265" spans="1:4" x14ac:dyDescent="0.25">
      <c r="A265" s="29">
        <v>32147</v>
      </c>
      <c r="B265" s="28">
        <v>94.28125</v>
      </c>
      <c r="C265" s="28">
        <v>93.46875</v>
      </c>
      <c r="D265" s="30">
        <v>3.9933444259567796E-3</v>
      </c>
    </row>
    <row r="266" spans="1:4" x14ac:dyDescent="0.25">
      <c r="A266" s="29">
        <v>32148</v>
      </c>
      <c r="B266" s="28">
        <v>93.875</v>
      </c>
      <c r="C266" s="28">
        <v>93.0625</v>
      </c>
      <c r="D266" s="30">
        <v>-4.3089161418627996E-3</v>
      </c>
    </row>
    <row r="267" spans="1:4" x14ac:dyDescent="0.25">
      <c r="A267" s="29">
        <v>32149</v>
      </c>
      <c r="B267" s="28">
        <v>93.78125</v>
      </c>
      <c r="C267" s="28">
        <v>92.96875</v>
      </c>
      <c r="D267" s="30">
        <v>-9.9866844207718896E-4</v>
      </c>
    </row>
    <row r="268" spans="1:4" x14ac:dyDescent="0.25">
      <c r="A268" s="29">
        <v>32150</v>
      </c>
      <c r="B268" s="28">
        <v>92.5</v>
      </c>
      <c r="C268" s="28">
        <v>91.75</v>
      </c>
      <c r="D268" s="30">
        <v>-1.3662112629123599E-2</v>
      </c>
    </row>
    <row r="269" spans="1:4" x14ac:dyDescent="0.25">
      <c r="A269" s="29">
        <v>32153</v>
      </c>
      <c r="B269" s="28">
        <v>93.25</v>
      </c>
      <c r="C269" s="28">
        <v>92.46875</v>
      </c>
      <c r="D269" s="30">
        <v>8.1081081081080305E-3</v>
      </c>
    </row>
    <row r="270" spans="1:4" x14ac:dyDescent="0.25">
      <c r="A270" s="29">
        <v>32154</v>
      </c>
      <c r="B270" s="28">
        <v>93.1875</v>
      </c>
      <c r="C270" s="28">
        <v>92.40625</v>
      </c>
      <c r="D270" s="30">
        <v>-6.7024128686321604E-4</v>
      </c>
    </row>
    <row r="271" spans="1:4" x14ac:dyDescent="0.25">
      <c r="A271" s="29">
        <v>32155</v>
      </c>
      <c r="B271" s="28">
        <v>93.59375</v>
      </c>
      <c r="C271" s="28">
        <v>92.84375</v>
      </c>
      <c r="D271" s="30">
        <v>4.3594902749832798E-3</v>
      </c>
    </row>
    <row r="272" spans="1:4" x14ac:dyDescent="0.25">
      <c r="A272" s="29">
        <v>32156</v>
      </c>
      <c r="B272" s="28">
        <v>93.71875</v>
      </c>
      <c r="C272" s="28">
        <v>92.96875</v>
      </c>
      <c r="D272" s="30">
        <v>1.3355592654424901E-3</v>
      </c>
    </row>
    <row r="273" spans="1:4" x14ac:dyDescent="0.25">
      <c r="A273" s="29">
        <v>32157</v>
      </c>
      <c r="B273" s="28">
        <v>95.4375</v>
      </c>
      <c r="C273" s="28">
        <v>94.71875</v>
      </c>
      <c r="D273" s="30">
        <v>1.8339446482160699E-2</v>
      </c>
    </row>
    <row r="274" spans="1:4" x14ac:dyDescent="0.25">
      <c r="A274" s="29">
        <v>32160</v>
      </c>
      <c r="B274" s="28">
        <v>95.34375</v>
      </c>
      <c r="C274" s="28">
        <v>94.625</v>
      </c>
      <c r="D274" s="30">
        <v>-9.8231827111983105E-4</v>
      </c>
    </row>
    <row r="275" spans="1:4" x14ac:dyDescent="0.25">
      <c r="A275" s="29">
        <v>32161</v>
      </c>
      <c r="B275" s="28">
        <v>95.28125</v>
      </c>
      <c r="C275" s="28">
        <v>94.53125</v>
      </c>
      <c r="D275" s="30">
        <v>-6.5552277941660598E-4</v>
      </c>
    </row>
    <row r="276" spans="1:4" x14ac:dyDescent="0.25">
      <c r="A276" s="29">
        <v>32162</v>
      </c>
      <c r="B276" s="28">
        <v>95.5625</v>
      </c>
      <c r="C276" s="28">
        <v>94.8125</v>
      </c>
      <c r="D276" s="30">
        <v>2.9517874713020898E-3</v>
      </c>
    </row>
    <row r="277" spans="1:4" x14ac:dyDescent="0.25">
      <c r="A277" s="29">
        <v>32163</v>
      </c>
      <c r="B277" s="28">
        <v>96.09375</v>
      </c>
      <c r="C277" s="28">
        <v>95.34375</v>
      </c>
      <c r="D277" s="30">
        <v>5.5591890124264704E-3</v>
      </c>
    </row>
    <row r="278" spans="1:4" x14ac:dyDescent="0.25">
      <c r="A278" s="29">
        <v>32164</v>
      </c>
      <c r="B278" s="28">
        <v>96.40625</v>
      </c>
      <c r="C278" s="28">
        <v>95.65625</v>
      </c>
      <c r="D278" s="30">
        <v>3.25203252032513E-3</v>
      </c>
    </row>
    <row r="279" spans="1:4" x14ac:dyDescent="0.25">
      <c r="A279" s="29">
        <v>32167</v>
      </c>
      <c r="B279" s="28">
        <v>96.65625</v>
      </c>
      <c r="C279" s="28">
        <v>95.875</v>
      </c>
      <c r="D279" s="30">
        <v>2.5931928687195102E-3</v>
      </c>
    </row>
    <row r="280" spans="1:4" x14ac:dyDescent="0.25">
      <c r="A280" s="29">
        <v>32168</v>
      </c>
      <c r="B280" s="28">
        <v>96.09375</v>
      </c>
      <c r="C280" s="28">
        <v>95.34375</v>
      </c>
      <c r="D280" s="30">
        <v>-5.8195926285160597E-3</v>
      </c>
    </row>
    <row r="281" spans="1:4" x14ac:dyDescent="0.25">
      <c r="A281" s="29">
        <v>32169</v>
      </c>
      <c r="B281" s="28">
        <v>97.15625</v>
      </c>
      <c r="C281" s="28">
        <v>96.375</v>
      </c>
      <c r="D281" s="30">
        <v>1.1056910569105601E-2</v>
      </c>
    </row>
    <row r="282" spans="1:4" x14ac:dyDescent="0.25">
      <c r="A282" s="29">
        <v>32170</v>
      </c>
      <c r="B282" s="28">
        <v>97.40625</v>
      </c>
      <c r="C282" s="28">
        <v>96.625</v>
      </c>
      <c r="D282" s="30">
        <v>2.5731746542296801E-3</v>
      </c>
    </row>
    <row r="283" spans="1:4" x14ac:dyDescent="0.25">
      <c r="A283" s="29">
        <v>32171</v>
      </c>
      <c r="B283" s="28">
        <v>97.875</v>
      </c>
      <c r="C283" s="28">
        <v>97.09375</v>
      </c>
      <c r="D283" s="30">
        <v>4.8123195380174203E-3</v>
      </c>
    </row>
    <row r="284" spans="1:4" x14ac:dyDescent="0.25">
      <c r="A284" s="29">
        <v>32174</v>
      </c>
      <c r="B284" s="28">
        <v>97.875</v>
      </c>
      <c r="C284" s="28">
        <v>97.0625</v>
      </c>
      <c r="D284" s="30">
        <v>0</v>
      </c>
    </row>
    <row r="285" spans="1:4" x14ac:dyDescent="0.25">
      <c r="A285" s="29">
        <v>32175</v>
      </c>
      <c r="B285" s="28">
        <v>98.5</v>
      </c>
      <c r="C285" s="28">
        <v>97.71875</v>
      </c>
      <c r="D285" s="30">
        <v>6.3856960408683596E-3</v>
      </c>
    </row>
    <row r="286" spans="1:4" x14ac:dyDescent="0.25">
      <c r="A286" s="29">
        <v>32176</v>
      </c>
      <c r="B286" s="28">
        <v>97.90625</v>
      </c>
      <c r="C286" s="28">
        <v>97.125</v>
      </c>
      <c r="D286" s="30">
        <v>-6.0279187817259298E-3</v>
      </c>
    </row>
    <row r="287" spans="1:4" x14ac:dyDescent="0.25">
      <c r="A287" s="29">
        <v>32177</v>
      </c>
      <c r="B287" s="28">
        <v>97.90625</v>
      </c>
      <c r="C287" s="28">
        <v>97.15625</v>
      </c>
      <c r="D287" s="30">
        <v>0</v>
      </c>
    </row>
    <row r="288" spans="1:4" x14ac:dyDescent="0.25">
      <c r="A288" s="29">
        <v>32178</v>
      </c>
      <c r="B288" s="28">
        <v>98.625</v>
      </c>
      <c r="C288" s="28">
        <v>97.875</v>
      </c>
      <c r="D288" s="30">
        <v>7.34120651133097E-3</v>
      </c>
    </row>
    <row r="289" spans="1:8" x14ac:dyDescent="0.25">
      <c r="A289" s="29">
        <v>32181</v>
      </c>
      <c r="B289" s="28">
        <v>98.25</v>
      </c>
      <c r="C289" s="28">
        <v>97.5</v>
      </c>
      <c r="D289" s="30">
        <v>-3.8022813688213301E-3</v>
      </c>
    </row>
    <row r="290" spans="1:8" x14ac:dyDescent="0.25">
      <c r="A290" s="29">
        <v>32182</v>
      </c>
      <c r="B290" s="28">
        <v>98.4375</v>
      </c>
      <c r="C290" s="28">
        <v>97.65625</v>
      </c>
      <c r="D290" s="30">
        <v>1.90839694656497E-3</v>
      </c>
      <c r="H290" s="30"/>
    </row>
    <row r="291" spans="1:8" x14ac:dyDescent="0.25">
      <c r="A291" s="29">
        <v>32183</v>
      </c>
      <c r="B291" s="28">
        <v>98.78125</v>
      </c>
      <c r="C291" s="28">
        <v>97.96875</v>
      </c>
      <c r="D291" s="30">
        <v>3.49206349206344E-3</v>
      </c>
      <c r="H291" s="30"/>
    </row>
    <row r="292" spans="1:8" x14ac:dyDescent="0.25">
      <c r="A292" s="29">
        <v>32184</v>
      </c>
      <c r="B292" s="28">
        <v>98.4375</v>
      </c>
      <c r="C292" s="28">
        <v>97.625</v>
      </c>
      <c r="D292" s="30">
        <v>-3.4799114204365801E-3</v>
      </c>
      <c r="H292" s="30"/>
    </row>
    <row r="293" spans="1:8" x14ac:dyDescent="0.25">
      <c r="A293" s="29">
        <v>32185</v>
      </c>
      <c r="B293" s="28">
        <v>97.5625</v>
      </c>
      <c r="C293" s="28">
        <v>96.78125</v>
      </c>
      <c r="D293" s="30">
        <v>-8.8888888888888403E-3</v>
      </c>
      <c r="H293" s="30"/>
    </row>
    <row r="294" spans="1:8" x14ac:dyDescent="0.25">
      <c r="A294" s="29">
        <v>32188</v>
      </c>
      <c r="B294" s="28">
        <v>97.5625</v>
      </c>
      <c r="C294" s="28">
        <v>96.78125</v>
      </c>
      <c r="D294" s="30">
        <v>0</v>
      </c>
      <c r="H294" s="30"/>
    </row>
    <row r="295" spans="1:8" x14ac:dyDescent="0.25">
      <c r="A295" s="29">
        <v>32189</v>
      </c>
      <c r="B295" s="28">
        <v>97.34375</v>
      </c>
      <c r="C295" s="28">
        <v>96.5625</v>
      </c>
      <c r="D295" s="30">
        <v>-2.2421524663677199E-3</v>
      </c>
      <c r="H295" s="30"/>
    </row>
    <row r="296" spans="1:8" x14ac:dyDescent="0.25">
      <c r="A296" s="29">
        <v>32190</v>
      </c>
      <c r="B296" s="28">
        <v>97.3125</v>
      </c>
      <c r="C296" s="28">
        <v>96.5</v>
      </c>
      <c r="D296" s="30">
        <v>-3.2102728731941998E-4</v>
      </c>
      <c r="H296" s="30"/>
    </row>
    <row r="297" spans="1:8" x14ac:dyDescent="0.25">
      <c r="A297" s="29">
        <v>32191</v>
      </c>
      <c r="B297" s="28">
        <v>97.53125</v>
      </c>
      <c r="C297" s="28">
        <v>96.75</v>
      </c>
      <c r="D297" s="30">
        <v>2.2479126525369901E-3</v>
      </c>
      <c r="H297" s="30"/>
    </row>
    <row r="298" spans="1:8" x14ac:dyDescent="0.25">
      <c r="A298" s="29">
        <v>32192</v>
      </c>
      <c r="B298" s="28">
        <v>97.71875</v>
      </c>
      <c r="C298" s="28">
        <v>96.90625</v>
      </c>
      <c r="D298" s="30">
        <v>1.9224607497596599E-3</v>
      </c>
      <c r="H298" s="30"/>
    </row>
    <row r="299" spans="1:8" x14ac:dyDescent="0.25">
      <c r="A299" s="29">
        <v>32195</v>
      </c>
      <c r="B299" s="28">
        <v>97.90625</v>
      </c>
      <c r="C299" s="28">
        <v>97.125</v>
      </c>
      <c r="D299" s="30">
        <v>1.9187719859290501E-3</v>
      </c>
      <c r="H299" s="30"/>
    </row>
    <row r="300" spans="1:8" x14ac:dyDescent="0.25">
      <c r="A300" s="29">
        <v>32196</v>
      </c>
      <c r="B300" s="28">
        <v>98.40625</v>
      </c>
      <c r="C300" s="28">
        <v>97.65625</v>
      </c>
      <c r="D300" s="30">
        <v>5.1069262687519802E-3</v>
      </c>
      <c r="H300" s="30"/>
    </row>
    <row r="301" spans="1:8" x14ac:dyDescent="0.25">
      <c r="A301" s="29">
        <v>32197</v>
      </c>
      <c r="B301" s="28">
        <v>98.28125</v>
      </c>
      <c r="C301" s="28">
        <v>97.53125</v>
      </c>
      <c r="D301" s="30">
        <v>-1.27024452207047E-3</v>
      </c>
      <c r="H301" s="30"/>
    </row>
    <row r="302" spans="1:8" x14ac:dyDescent="0.25">
      <c r="A302" s="29">
        <v>32198</v>
      </c>
      <c r="B302" s="28">
        <v>98</v>
      </c>
      <c r="C302" s="28">
        <v>97.25</v>
      </c>
      <c r="D302" s="30">
        <v>-2.8616852146263801E-3</v>
      </c>
      <c r="H302" s="30"/>
    </row>
    <row r="303" spans="1:8" x14ac:dyDescent="0.25">
      <c r="A303" s="29">
        <v>32199</v>
      </c>
      <c r="B303" s="28">
        <v>98.28125</v>
      </c>
      <c r="C303" s="28">
        <v>97.5625</v>
      </c>
      <c r="D303" s="30">
        <v>2.8698979591836901E-3</v>
      </c>
      <c r="H303" s="30"/>
    </row>
    <row r="304" spans="1:8" x14ac:dyDescent="0.25">
      <c r="A304" s="29">
        <v>32202</v>
      </c>
      <c r="B304" s="28">
        <v>98.4375</v>
      </c>
      <c r="C304" s="28">
        <v>97.71875</v>
      </c>
      <c r="D304" s="30">
        <v>1.58982511923678E-3</v>
      </c>
      <c r="H304" s="30"/>
    </row>
    <row r="305" spans="1:8" x14ac:dyDescent="0.25">
      <c r="A305" s="29">
        <v>32203</v>
      </c>
      <c r="B305" s="28">
        <v>98.53125</v>
      </c>
      <c r="C305" s="28">
        <v>97.78125</v>
      </c>
      <c r="D305" s="30">
        <v>9.5238095238103803E-4</v>
      </c>
      <c r="H305" s="30"/>
    </row>
    <row r="306" spans="1:8" x14ac:dyDescent="0.25">
      <c r="A306" s="29">
        <v>32204</v>
      </c>
      <c r="B306" s="28">
        <v>98.75</v>
      </c>
      <c r="C306" s="28">
        <v>98.03125</v>
      </c>
      <c r="D306" s="30">
        <v>2.2201078338091001E-3</v>
      </c>
      <c r="H306" s="30"/>
    </row>
    <row r="307" spans="1:8" x14ac:dyDescent="0.25">
      <c r="A307" s="29">
        <v>32205</v>
      </c>
      <c r="B307" s="28">
        <v>98.875</v>
      </c>
      <c r="C307" s="28">
        <v>98.15625</v>
      </c>
      <c r="D307" s="30">
        <v>1.2658227848101301E-3</v>
      </c>
      <c r="H307" s="30"/>
    </row>
    <row r="308" spans="1:8" x14ac:dyDescent="0.25">
      <c r="A308" s="29">
        <v>32206</v>
      </c>
      <c r="B308" s="28">
        <v>97.6875</v>
      </c>
      <c r="C308" s="28">
        <v>96.96875</v>
      </c>
      <c r="D308" s="30">
        <v>-1.2010113780025301E-2</v>
      </c>
      <c r="H308" s="30"/>
    </row>
    <row r="309" spans="1:8" x14ac:dyDescent="0.25">
      <c r="A309" s="29">
        <v>32209</v>
      </c>
      <c r="B309" s="28">
        <v>97.65625</v>
      </c>
      <c r="C309" s="28">
        <v>96.90625</v>
      </c>
      <c r="D309" s="30">
        <v>-3.1989763275752702E-4</v>
      </c>
      <c r="H309" s="30"/>
    </row>
    <row r="310" spans="1:8" x14ac:dyDescent="0.25">
      <c r="A310" s="29">
        <v>32210</v>
      </c>
      <c r="B310" s="28">
        <v>97.46875</v>
      </c>
      <c r="C310" s="28">
        <v>96.71875</v>
      </c>
      <c r="D310" s="30">
        <v>-1.92000000000003E-3</v>
      </c>
      <c r="H310" s="30"/>
    </row>
    <row r="311" spans="1:8" x14ac:dyDescent="0.25">
      <c r="A311" s="29">
        <v>32211</v>
      </c>
      <c r="B311" s="28">
        <v>97.59375</v>
      </c>
      <c r="C311" s="28">
        <v>96.84375</v>
      </c>
      <c r="D311" s="30">
        <v>1.28246232766904E-3</v>
      </c>
      <c r="H311" s="30"/>
    </row>
    <row r="312" spans="1:8" x14ac:dyDescent="0.25">
      <c r="A312" s="29">
        <v>32212</v>
      </c>
      <c r="B312" s="28">
        <v>97.375</v>
      </c>
      <c r="C312" s="28">
        <v>96.625</v>
      </c>
      <c r="D312" s="30">
        <v>-2.2414345180915602E-3</v>
      </c>
      <c r="H312" s="30"/>
    </row>
    <row r="313" spans="1:8" x14ac:dyDescent="0.25">
      <c r="A313" s="29">
        <v>32213</v>
      </c>
      <c r="B313" s="28">
        <v>97.8125</v>
      </c>
      <c r="C313" s="28">
        <v>97.03125</v>
      </c>
      <c r="D313" s="30">
        <v>4.49293966623876E-3</v>
      </c>
      <c r="H313" s="30"/>
    </row>
    <row r="314" spans="1:8" x14ac:dyDescent="0.25">
      <c r="A314" s="29">
        <v>32216</v>
      </c>
      <c r="B314" s="28">
        <v>97.78125</v>
      </c>
      <c r="C314" s="28">
        <v>97</v>
      </c>
      <c r="D314" s="30">
        <v>-3.1948881789134502E-4</v>
      </c>
      <c r="H314" s="30"/>
    </row>
    <row r="315" spans="1:8" x14ac:dyDescent="0.25">
      <c r="A315" s="29">
        <v>32217</v>
      </c>
      <c r="B315" s="28">
        <v>97.75</v>
      </c>
      <c r="C315" s="28">
        <v>97</v>
      </c>
      <c r="D315" s="30">
        <v>-3.1959092361777403E-4</v>
      </c>
      <c r="H315" s="30"/>
    </row>
    <row r="316" spans="1:8" x14ac:dyDescent="0.25">
      <c r="A316" s="29">
        <v>32218</v>
      </c>
      <c r="B316" s="28">
        <v>97.3125</v>
      </c>
      <c r="C316" s="28">
        <v>96.53125</v>
      </c>
      <c r="D316" s="30">
        <v>-4.4757033248081796E-3</v>
      </c>
      <c r="H316" s="30"/>
    </row>
    <row r="317" spans="1:8" x14ac:dyDescent="0.25">
      <c r="A317" s="29">
        <v>32219</v>
      </c>
      <c r="B317" s="28">
        <v>97.75</v>
      </c>
      <c r="C317" s="28">
        <v>96.96875</v>
      </c>
      <c r="D317" s="30">
        <v>4.4958253050737503E-3</v>
      </c>
      <c r="H317" s="30"/>
    </row>
    <row r="318" spans="1:8" x14ac:dyDescent="0.25">
      <c r="A318" s="29">
        <v>32220</v>
      </c>
      <c r="B318" s="28">
        <v>96.90625</v>
      </c>
      <c r="C318" s="28">
        <v>96.125</v>
      </c>
      <c r="D318" s="30">
        <v>-8.6317135549872602E-3</v>
      </c>
      <c r="H318" s="30"/>
    </row>
    <row r="319" spans="1:8" x14ac:dyDescent="0.25">
      <c r="A319" s="29">
        <v>32223</v>
      </c>
      <c r="B319" s="28">
        <v>96.65625</v>
      </c>
      <c r="C319" s="28">
        <v>95.875</v>
      </c>
      <c r="D319" s="30">
        <v>-2.57981296356014E-3</v>
      </c>
      <c r="H319" s="30"/>
    </row>
    <row r="320" spans="1:8" x14ac:dyDescent="0.25">
      <c r="A320" s="29">
        <v>32224</v>
      </c>
      <c r="B320" s="28">
        <v>95.875</v>
      </c>
      <c r="C320" s="28">
        <v>95.09375</v>
      </c>
      <c r="D320" s="30">
        <v>0</v>
      </c>
      <c r="H320" s="30"/>
    </row>
    <row r="321" spans="1:8" x14ac:dyDescent="0.25">
      <c r="A321" s="29">
        <v>32225</v>
      </c>
      <c r="B321" s="28">
        <v>95.78125</v>
      </c>
      <c r="C321" s="28">
        <v>95</v>
      </c>
      <c r="D321" s="30">
        <v>-9.7783572359844096E-4</v>
      </c>
      <c r="H321" s="30"/>
    </row>
    <row r="322" spans="1:8" x14ac:dyDescent="0.25">
      <c r="A322" s="29">
        <v>32226</v>
      </c>
      <c r="B322" s="28">
        <v>95.65625</v>
      </c>
      <c r="C322" s="28">
        <v>94.875</v>
      </c>
      <c r="D322" s="30">
        <v>-1.30505709624795E-3</v>
      </c>
      <c r="H322" s="30"/>
    </row>
    <row r="323" spans="1:8" x14ac:dyDescent="0.25">
      <c r="A323" s="29">
        <v>32227</v>
      </c>
      <c r="B323" s="28">
        <v>95.90625</v>
      </c>
      <c r="C323" s="28">
        <v>95.125</v>
      </c>
      <c r="D323" s="30">
        <v>2.6135249918326502E-3</v>
      </c>
      <c r="H323" s="30"/>
    </row>
    <row r="324" spans="1:8" x14ac:dyDescent="0.25">
      <c r="A324" s="29">
        <v>32230</v>
      </c>
      <c r="B324" s="28">
        <v>95.25</v>
      </c>
      <c r="C324" s="28">
        <v>94.46875</v>
      </c>
      <c r="D324" s="30">
        <v>-6.8426197458455497E-3</v>
      </c>
      <c r="H324" s="30"/>
    </row>
    <row r="325" spans="1:8" x14ac:dyDescent="0.25">
      <c r="A325" s="29">
        <v>32231</v>
      </c>
      <c r="B325" s="28">
        <v>95.375</v>
      </c>
      <c r="C325" s="28">
        <v>94.59375</v>
      </c>
      <c r="D325" s="30">
        <v>1.31233595800517E-3</v>
      </c>
      <c r="H325" s="30"/>
    </row>
    <row r="326" spans="1:8" x14ac:dyDescent="0.25">
      <c r="A326" s="29">
        <v>32232</v>
      </c>
      <c r="B326" s="28">
        <v>95.28125</v>
      </c>
      <c r="C326" s="28">
        <v>94.46875</v>
      </c>
      <c r="D326" s="30">
        <v>-9.8296199213632196E-4</v>
      </c>
      <c r="H326" s="30"/>
    </row>
    <row r="327" spans="1:8" x14ac:dyDescent="0.25">
      <c r="A327" s="29">
        <v>32233</v>
      </c>
      <c r="B327" s="28">
        <v>95.40625</v>
      </c>
      <c r="C327" s="28">
        <v>94.625</v>
      </c>
      <c r="D327" s="30">
        <v>1.31190554280103E-3</v>
      </c>
      <c r="H327" s="30"/>
    </row>
    <row r="328" spans="1:8" x14ac:dyDescent="0.25">
      <c r="A328" s="29">
        <v>32234</v>
      </c>
      <c r="B328" s="28">
        <v>95.40625</v>
      </c>
      <c r="C328" s="28">
        <v>94.625</v>
      </c>
      <c r="D328" s="30">
        <v>0</v>
      </c>
      <c r="H328" s="30"/>
    </row>
    <row r="329" spans="1:8" x14ac:dyDescent="0.25">
      <c r="A329" s="29">
        <v>32237</v>
      </c>
      <c r="B329" s="28">
        <v>94.75</v>
      </c>
      <c r="C329" s="28">
        <v>93.96875</v>
      </c>
      <c r="D329" s="30">
        <v>-6.8784801834261798E-3</v>
      </c>
      <c r="H329" s="30"/>
    </row>
    <row r="330" spans="1:8" x14ac:dyDescent="0.25">
      <c r="A330" s="29">
        <v>32238</v>
      </c>
      <c r="B330" s="28">
        <v>94.75</v>
      </c>
      <c r="C330" s="28">
        <v>94</v>
      </c>
      <c r="D330" s="30">
        <v>0</v>
      </c>
      <c r="H330" s="30"/>
    </row>
    <row r="331" spans="1:8" x14ac:dyDescent="0.25">
      <c r="A331" s="29">
        <v>32239</v>
      </c>
      <c r="B331" s="28">
        <v>95.125</v>
      </c>
      <c r="C331" s="28">
        <v>94.375</v>
      </c>
      <c r="D331" s="30">
        <v>3.95778364116084E-3</v>
      </c>
      <c r="H331" s="30"/>
    </row>
    <row r="332" spans="1:8" x14ac:dyDescent="0.25">
      <c r="A332" s="29">
        <v>32240</v>
      </c>
      <c r="B332" s="28">
        <v>95.25</v>
      </c>
      <c r="C332" s="28">
        <v>94.46875</v>
      </c>
      <c r="D332" s="30">
        <v>1.3140604467805101E-3</v>
      </c>
      <c r="H332" s="30"/>
    </row>
    <row r="333" spans="1:8" x14ac:dyDescent="0.25">
      <c r="A333" s="29">
        <v>32241</v>
      </c>
      <c r="B333" s="28">
        <v>95.875</v>
      </c>
      <c r="C333" s="28">
        <v>95.09375</v>
      </c>
      <c r="D333" s="30">
        <v>6.5616797900263099E-3</v>
      </c>
      <c r="H333" s="30"/>
    </row>
    <row r="334" spans="1:8" x14ac:dyDescent="0.25">
      <c r="A334" s="29">
        <v>32244</v>
      </c>
      <c r="B334" s="28">
        <v>95.4375</v>
      </c>
      <c r="C334" s="28">
        <v>94.65625</v>
      </c>
      <c r="D334" s="30">
        <v>-4.5632333767926499E-3</v>
      </c>
      <c r="H334" s="30"/>
    </row>
    <row r="335" spans="1:8" x14ac:dyDescent="0.25">
      <c r="A335" s="29">
        <v>32245</v>
      </c>
      <c r="B335" s="28">
        <v>95.65625</v>
      </c>
      <c r="C335" s="28">
        <v>94.90625</v>
      </c>
      <c r="D335" s="30">
        <v>2.2920759659463799E-3</v>
      </c>
      <c r="H335" s="30"/>
    </row>
    <row r="336" spans="1:8" x14ac:dyDescent="0.25">
      <c r="A336" s="29">
        <v>32246</v>
      </c>
      <c r="B336" s="28">
        <v>95.71875</v>
      </c>
      <c r="C336" s="28">
        <v>94.96875</v>
      </c>
      <c r="D336" s="30">
        <v>6.5338124795810703E-4</v>
      </c>
      <c r="H336" s="30"/>
    </row>
    <row r="337" spans="1:8" x14ac:dyDescent="0.25">
      <c r="A337" s="29">
        <v>32247</v>
      </c>
      <c r="B337" s="28">
        <v>94.875</v>
      </c>
      <c r="C337" s="28">
        <v>94.125</v>
      </c>
      <c r="D337" s="30">
        <v>-8.8148873653280998E-3</v>
      </c>
      <c r="H337" s="30"/>
    </row>
    <row r="338" spans="1:8" x14ac:dyDescent="0.25">
      <c r="A338" s="29">
        <v>32248</v>
      </c>
      <c r="B338" s="28">
        <v>94.53125</v>
      </c>
      <c r="C338" s="28">
        <v>93.78125</v>
      </c>
      <c r="D338" s="30">
        <v>-3.6231884057971201E-3</v>
      </c>
      <c r="H338" s="30"/>
    </row>
    <row r="339" spans="1:8" x14ac:dyDescent="0.25">
      <c r="A339" s="29">
        <v>32251</v>
      </c>
      <c r="B339" s="28">
        <v>94.1875</v>
      </c>
      <c r="C339" s="28">
        <v>93.4375</v>
      </c>
      <c r="D339" s="30">
        <v>-3.6363636363636602E-3</v>
      </c>
      <c r="H339" s="30"/>
    </row>
    <row r="340" spans="1:8" x14ac:dyDescent="0.25">
      <c r="A340" s="29">
        <v>32252</v>
      </c>
      <c r="B340" s="28">
        <v>94.0625</v>
      </c>
      <c r="C340" s="28">
        <v>93.3125</v>
      </c>
      <c r="D340" s="30">
        <v>-1.3271400132713899E-3</v>
      </c>
      <c r="H340" s="30"/>
    </row>
    <row r="341" spans="1:8" x14ac:dyDescent="0.25">
      <c r="A341" s="29">
        <v>32253</v>
      </c>
      <c r="B341" s="28">
        <v>94.0625</v>
      </c>
      <c r="C341" s="28">
        <v>93.3125</v>
      </c>
      <c r="D341" s="30">
        <v>0</v>
      </c>
      <c r="H341" s="30"/>
    </row>
    <row r="342" spans="1:8" x14ac:dyDescent="0.25">
      <c r="A342" s="29">
        <v>32254</v>
      </c>
      <c r="B342" s="28">
        <v>94.125</v>
      </c>
      <c r="C342" s="28">
        <v>93.375</v>
      </c>
      <c r="D342" s="30">
        <v>6.6445182724250696E-4</v>
      </c>
      <c r="H342" s="30"/>
    </row>
    <row r="343" spans="1:8" x14ac:dyDescent="0.25">
      <c r="A343" s="29">
        <v>32255</v>
      </c>
      <c r="B343" s="28">
        <v>94.34375</v>
      </c>
      <c r="C343" s="28">
        <v>93.59375</v>
      </c>
      <c r="D343" s="30">
        <v>2.3240371845949502E-3</v>
      </c>
      <c r="H343" s="30"/>
    </row>
    <row r="344" spans="1:8" x14ac:dyDescent="0.25">
      <c r="A344" s="29">
        <v>32258</v>
      </c>
      <c r="B344" s="28">
        <v>94.40625</v>
      </c>
      <c r="C344" s="28">
        <v>93.65625</v>
      </c>
      <c r="D344" s="30">
        <v>6.6247101689298504E-4</v>
      </c>
      <c r="H344" s="30"/>
    </row>
    <row r="345" spans="1:8" x14ac:dyDescent="0.25">
      <c r="A345" s="29">
        <v>32259</v>
      </c>
      <c r="B345" s="28">
        <v>94.28125</v>
      </c>
      <c r="C345" s="28">
        <v>93.53125</v>
      </c>
      <c r="D345" s="30">
        <v>-1.3240648791791299E-3</v>
      </c>
      <c r="H345" s="30"/>
    </row>
    <row r="346" spans="1:8" x14ac:dyDescent="0.25">
      <c r="A346" s="29">
        <v>32260</v>
      </c>
      <c r="B346" s="28">
        <v>94.375</v>
      </c>
      <c r="C346" s="28">
        <v>93.65625</v>
      </c>
      <c r="D346" s="30">
        <v>9.9436526350671394E-4</v>
      </c>
      <c r="H346" s="30"/>
    </row>
    <row r="347" spans="1:8" x14ac:dyDescent="0.25">
      <c r="A347" s="29">
        <v>32261</v>
      </c>
      <c r="B347" s="28">
        <v>93.90625</v>
      </c>
      <c r="C347" s="28">
        <v>93.1875</v>
      </c>
      <c r="D347" s="30">
        <v>-4.9668874172185103E-3</v>
      </c>
      <c r="H347" s="30"/>
    </row>
    <row r="348" spans="1:8" x14ac:dyDescent="0.25">
      <c r="A348" s="29">
        <v>32262</v>
      </c>
      <c r="B348" s="28">
        <v>93.90625</v>
      </c>
      <c r="C348" s="28">
        <v>93.21875</v>
      </c>
      <c r="D348" s="30">
        <v>0</v>
      </c>
      <c r="H348" s="30"/>
    </row>
    <row r="349" spans="1:8" x14ac:dyDescent="0.25">
      <c r="A349" s="29">
        <v>32265</v>
      </c>
      <c r="B349" s="28">
        <v>93.53125</v>
      </c>
      <c r="C349" s="28">
        <v>92.8125</v>
      </c>
      <c r="D349" s="30">
        <v>-3.9933444259567796E-3</v>
      </c>
      <c r="H349" s="30"/>
    </row>
    <row r="350" spans="1:8" x14ac:dyDescent="0.25">
      <c r="A350" s="29">
        <v>32266</v>
      </c>
      <c r="B350" s="28">
        <v>93.8125</v>
      </c>
      <c r="C350" s="28">
        <v>93.09375</v>
      </c>
      <c r="D350" s="30">
        <v>3.0070163715336701E-3</v>
      </c>
      <c r="H350" s="30"/>
    </row>
    <row r="351" spans="1:8" x14ac:dyDescent="0.25">
      <c r="A351" s="29">
        <v>32267</v>
      </c>
      <c r="B351" s="28">
        <v>93.84375</v>
      </c>
      <c r="C351" s="28">
        <v>93.15625</v>
      </c>
      <c r="D351" s="30">
        <v>3.3311125916046802E-4</v>
      </c>
      <c r="H351" s="30"/>
    </row>
    <row r="352" spans="1:8" x14ac:dyDescent="0.25">
      <c r="A352" s="29">
        <v>32268</v>
      </c>
      <c r="B352" s="28">
        <v>93.78125</v>
      </c>
      <c r="C352" s="28">
        <v>93.0625</v>
      </c>
      <c r="D352" s="30">
        <v>-6.6600066600064302E-4</v>
      </c>
      <c r="H352" s="30"/>
    </row>
    <row r="353" spans="1:8" x14ac:dyDescent="0.25">
      <c r="A353" s="29">
        <v>32269</v>
      </c>
      <c r="B353" s="28">
        <v>93.28125</v>
      </c>
      <c r="C353" s="28">
        <v>92.59375</v>
      </c>
      <c r="D353" s="30">
        <v>-5.3315561479506703E-3</v>
      </c>
      <c r="H353" s="30"/>
    </row>
    <row r="354" spans="1:8" x14ac:dyDescent="0.25">
      <c r="A354" s="29">
        <v>32272</v>
      </c>
      <c r="B354" s="28">
        <v>93.15625</v>
      </c>
      <c r="C354" s="28">
        <v>92.46875</v>
      </c>
      <c r="D354" s="30">
        <v>-1.34003350083756E-3</v>
      </c>
      <c r="H354" s="30"/>
    </row>
    <row r="355" spans="1:8" x14ac:dyDescent="0.25">
      <c r="A355" s="29">
        <v>32273</v>
      </c>
      <c r="B355" s="28">
        <v>92.90625</v>
      </c>
      <c r="C355" s="28">
        <v>92.25</v>
      </c>
      <c r="D355" s="30">
        <v>-2.6836632002683598E-3</v>
      </c>
      <c r="H355" s="30"/>
    </row>
    <row r="356" spans="1:8" x14ac:dyDescent="0.25">
      <c r="A356" s="29">
        <v>32274</v>
      </c>
      <c r="B356" s="28">
        <v>92.84375</v>
      </c>
      <c r="C356" s="28">
        <v>92.1875</v>
      </c>
      <c r="D356" s="30">
        <v>-6.7272115708039203E-4</v>
      </c>
      <c r="H356" s="30"/>
    </row>
    <row r="357" spans="1:8" x14ac:dyDescent="0.25">
      <c r="A357" s="29">
        <v>32275</v>
      </c>
      <c r="B357" s="28">
        <v>92.84375</v>
      </c>
      <c r="C357" s="28">
        <v>92.1875</v>
      </c>
      <c r="D357" s="30">
        <v>0</v>
      </c>
      <c r="H357" s="30"/>
    </row>
    <row r="358" spans="1:8" x14ac:dyDescent="0.25">
      <c r="A358" s="29">
        <v>32276</v>
      </c>
      <c r="B358" s="28">
        <v>93.125</v>
      </c>
      <c r="C358" s="28">
        <v>92.5</v>
      </c>
      <c r="D358" s="30">
        <v>3.02928306967343E-3</v>
      </c>
      <c r="H358" s="30"/>
    </row>
    <row r="359" spans="1:8" x14ac:dyDescent="0.25">
      <c r="A359" s="29">
        <v>32279</v>
      </c>
      <c r="B359" s="28">
        <v>93.0625</v>
      </c>
      <c r="C359" s="28">
        <v>92.40625</v>
      </c>
      <c r="D359" s="30">
        <v>-6.7114093959730304E-4</v>
      </c>
      <c r="H359" s="30"/>
    </row>
    <row r="360" spans="1:8" x14ac:dyDescent="0.25">
      <c r="A360" s="29">
        <v>32280</v>
      </c>
      <c r="B360" s="28">
        <v>92.34375</v>
      </c>
      <c r="C360" s="28">
        <v>91.6875</v>
      </c>
      <c r="D360" s="30">
        <v>-7.7233042310275203E-3</v>
      </c>
      <c r="H360" s="30"/>
    </row>
    <row r="361" spans="1:8" x14ac:dyDescent="0.25">
      <c r="A361" s="29">
        <v>32281</v>
      </c>
      <c r="B361" s="28">
        <v>91.875</v>
      </c>
      <c r="C361" s="28">
        <v>91.21875</v>
      </c>
      <c r="D361" s="30">
        <v>-5.0761421319797098E-3</v>
      </c>
      <c r="H361" s="30"/>
    </row>
    <row r="362" spans="1:8" x14ac:dyDescent="0.25">
      <c r="A362" s="29">
        <v>32282</v>
      </c>
      <c r="B362" s="28">
        <v>91.96875</v>
      </c>
      <c r="C362" s="28">
        <v>91.3125</v>
      </c>
      <c r="D362" s="30">
        <v>1.0204081632652099E-3</v>
      </c>
      <c r="H362" s="30"/>
    </row>
    <row r="363" spans="1:8" x14ac:dyDescent="0.25">
      <c r="A363" s="29">
        <v>32283</v>
      </c>
      <c r="B363" s="28">
        <v>91.78125</v>
      </c>
      <c r="C363" s="28">
        <v>91.15625</v>
      </c>
      <c r="D363" s="30">
        <v>-2.0387359836900902E-3</v>
      </c>
      <c r="H363" s="30"/>
    </row>
    <row r="364" spans="1:8" x14ac:dyDescent="0.25">
      <c r="A364" s="29">
        <v>32286</v>
      </c>
      <c r="B364" s="28">
        <v>91.6875</v>
      </c>
      <c r="C364" s="28">
        <v>91.03125</v>
      </c>
      <c r="D364" s="30">
        <v>-1.0214504596527401E-3</v>
      </c>
      <c r="H364" s="30"/>
    </row>
    <row r="365" spans="1:8" x14ac:dyDescent="0.25">
      <c r="A365" s="29">
        <v>32287</v>
      </c>
      <c r="B365" s="28">
        <v>91.8125</v>
      </c>
      <c r="C365" s="28">
        <v>91.125</v>
      </c>
      <c r="D365" s="30">
        <v>1.36332651670079E-3</v>
      </c>
      <c r="H365" s="30"/>
    </row>
    <row r="366" spans="1:8" x14ac:dyDescent="0.25">
      <c r="A366" s="29">
        <v>32288</v>
      </c>
      <c r="B366" s="28">
        <v>92.03125</v>
      </c>
      <c r="C366" s="28">
        <v>91.375</v>
      </c>
      <c r="D366" s="30">
        <v>2.3825731790334502E-3</v>
      </c>
      <c r="H366" s="30"/>
    </row>
    <row r="367" spans="1:8" x14ac:dyDescent="0.25">
      <c r="A367" s="29">
        <v>32289</v>
      </c>
      <c r="B367" s="28">
        <v>91.96875</v>
      </c>
      <c r="C367" s="28">
        <v>91.3125</v>
      </c>
      <c r="D367" s="30">
        <v>-6.7911714770796405E-4</v>
      </c>
      <c r="H367" s="30"/>
    </row>
    <row r="368" spans="1:8" x14ac:dyDescent="0.25">
      <c r="A368" s="29">
        <v>32290</v>
      </c>
      <c r="B368" s="28">
        <v>91.84375</v>
      </c>
      <c r="C368" s="28">
        <v>91.15625</v>
      </c>
      <c r="D368" s="30">
        <v>-1.3591573224600599E-3</v>
      </c>
      <c r="H368" s="30"/>
    </row>
    <row r="369" spans="1:8" x14ac:dyDescent="0.25">
      <c r="A369" s="29">
        <v>32293</v>
      </c>
      <c r="B369" s="28">
        <v>91.84375</v>
      </c>
      <c r="C369" s="28">
        <v>91.15625</v>
      </c>
      <c r="D369" s="30">
        <v>0</v>
      </c>
      <c r="H369" s="30"/>
    </row>
    <row r="370" spans="1:8" x14ac:dyDescent="0.25">
      <c r="A370" s="29">
        <v>32294</v>
      </c>
      <c r="B370" s="28">
        <v>92.0625</v>
      </c>
      <c r="C370" s="28">
        <v>91.375</v>
      </c>
      <c r="D370" s="30">
        <v>2.3817625042530399E-3</v>
      </c>
      <c r="H370" s="30"/>
    </row>
    <row r="371" spans="1:8" x14ac:dyDescent="0.25">
      <c r="A371" s="29">
        <v>32295</v>
      </c>
      <c r="B371" s="28">
        <v>93.1875</v>
      </c>
      <c r="C371" s="28">
        <v>92.5</v>
      </c>
      <c r="D371" s="30">
        <v>1.22199592668024E-2</v>
      </c>
      <c r="H371" s="30"/>
    </row>
    <row r="372" spans="1:8" x14ac:dyDescent="0.25">
      <c r="A372" s="29">
        <v>32296</v>
      </c>
      <c r="B372" s="28">
        <v>92.96875</v>
      </c>
      <c r="C372" s="28">
        <v>92.28125</v>
      </c>
      <c r="D372" s="30">
        <v>-2.3474178403756199E-3</v>
      </c>
      <c r="H372" s="30"/>
    </row>
    <row r="373" spans="1:8" x14ac:dyDescent="0.25">
      <c r="A373" s="29">
        <v>32297</v>
      </c>
      <c r="B373" s="28">
        <v>93.53125</v>
      </c>
      <c r="C373" s="28">
        <v>92.84375</v>
      </c>
      <c r="D373" s="30">
        <v>6.05042016806712E-3</v>
      </c>
      <c r="H373" s="30"/>
    </row>
    <row r="374" spans="1:8" x14ac:dyDescent="0.25">
      <c r="A374" s="29">
        <v>32300</v>
      </c>
      <c r="B374" s="28">
        <v>93.625</v>
      </c>
      <c r="C374" s="28">
        <v>92.90625</v>
      </c>
      <c r="D374" s="30">
        <v>1.00233879051115E-3</v>
      </c>
      <c r="H374" s="30"/>
    </row>
    <row r="375" spans="1:8" x14ac:dyDescent="0.25">
      <c r="A375" s="29">
        <v>32301</v>
      </c>
      <c r="B375" s="28">
        <v>93.25</v>
      </c>
      <c r="C375" s="28">
        <v>92.53125</v>
      </c>
      <c r="D375" s="30">
        <v>-4.0053404539386302E-3</v>
      </c>
      <c r="H375" s="30"/>
    </row>
    <row r="376" spans="1:8" x14ac:dyDescent="0.25">
      <c r="A376" s="29">
        <v>32302</v>
      </c>
      <c r="B376" s="28">
        <v>93.90625</v>
      </c>
      <c r="C376" s="28">
        <v>93.1875</v>
      </c>
      <c r="D376" s="30">
        <v>7.0375335120642698E-3</v>
      </c>
      <c r="H376" s="30"/>
    </row>
    <row r="377" spans="1:8" x14ac:dyDescent="0.25">
      <c r="A377" s="29">
        <v>32303</v>
      </c>
      <c r="B377" s="28">
        <v>93.59375</v>
      </c>
      <c r="C377" s="28">
        <v>92.90625</v>
      </c>
      <c r="D377" s="30">
        <v>-3.3277870216306101E-3</v>
      </c>
      <c r="H377" s="30"/>
    </row>
    <row r="378" spans="1:8" x14ac:dyDescent="0.25">
      <c r="A378" s="29">
        <v>32304</v>
      </c>
      <c r="B378" s="28">
        <v>93.8125</v>
      </c>
      <c r="C378" s="28">
        <v>93.125</v>
      </c>
      <c r="D378" s="30">
        <v>2.3372287145242399E-3</v>
      </c>
      <c r="H378" s="30"/>
    </row>
    <row r="379" spans="1:8" x14ac:dyDescent="0.25">
      <c r="A379" s="29">
        <v>32307</v>
      </c>
      <c r="B379" s="28">
        <v>93.9375</v>
      </c>
      <c r="C379" s="28">
        <v>93.28125</v>
      </c>
      <c r="D379" s="30">
        <v>1.3324450366423201E-3</v>
      </c>
      <c r="H379" s="30"/>
    </row>
    <row r="380" spans="1:8" x14ac:dyDescent="0.25">
      <c r="A380" s="29">
        <v>32308</v>
      </c>
      <c r="B380" s="28">
        <v>95.40625</v>
      </c>
      <c r="C380" s="28">
        <v>94.75</v>
      </c>
      <c r="D380" s="30">
        <v>1.5635395874916899E-2</v>
      </c>
      <c r="H380" s="30"/>
    </row>
    <row r="381" spans="1:8" x14ac:dyDescent="0.25">
      <c r="A381" s="29">
        <v>32309</v>
      </c>
      <c r="B381" s="28">
        <v>95.09375</v>
      </c>
      <c r="C381" s="28">
        <v>94.46875</v>
      </c>
      <c r="D381" s="30">
        <v>-3.27546675401247E-3</v>
      </c>
      <c r="H381" s="30"/>
    </row>
    <row r="382" spans="1:8" x14ac:dyDescent="0.25">
      <c r="A382" s="29">
        <v>32310</v>
      </c>
      <c r="B382" s="28">
        <v>94.03125</v>
      </c>
      <c r="C382" s="28">
        <v>93.40625</v>
      </c>
      <c r="D382" s="30">
        <v>-1.11731843575419E-2</v>
      </c>
      <c r="H382" s="30"/>
    </row>
    <row r="383" spans="1:8" x14ac:dyDescent="0.25">
      <c r="A383" s="29">
        <v>32311</v>
      </c>
      <c r="B383" s="28">
        <v>93.09375</v>
      </c>
      <c r="C383" s="28">
        <v>92.5</v>
      </c>
      <c r="D383" s="30">
        <v>-9.9700897308075999E-3</v>
      </c>
      <c r="H383" s="30"/>
    </row>
    <row r="384" spans="1:8" x14ac:dyDescent="0.25">
      <c r="A384" s="29">
        <v>32314</v>
      </c>
      <c r="B384" s="28">
        <v>93.21875</v>
      </c>
      <c r="C384" s="28">
        <v>92.625</v>
      </c>
      <c r="D384" s="30">
        <v>1.34273246055727E-3</v>
      </c>
      <c r="H384" s="30"/>
    </row>
    <row r="385" spans="1:8" x14ac:dyDescent="0.25">
      <c r="A385" s="29">
        <v>32315</v>
      </c>
      <c r="B385" s="28">
        <v>92.53125</v>
      </c>
      <c r="C385" s="28">
        <v>91.875</v>
      </c>
      <c r="D385" s="30">
        <v>-1.01214574898789E-3</v>
      </c>
      <c r="H385" s="30"/>
    </row>
    <row r="386" spans="1:8" x14ac:dyDescent="0.25">
      <c r="A386" s="29">
        <v>32316</v>
      </c>
      <c r="B386" s="28">
        <v>93.53125</v>
      </c>
      <c r="C386" s="28">
        <v>92.84375</v>
      </c>
      <c r="D386" s="30">
        <v>1.08071597433299E-2</v>
      </c>
      <c r="H386" s="30"/>
    </row>
    <row r="387" spans="1:8" x14ac:dyDescent="0.25">
      <c r="A387" s="29">
        <v>32317</v>
      </c>
      <c r="B387" s="28">
        <v>93.65625</v>
      </c>
      <c r="C387" s="28">
        <v>92.96875</v>
      </c>
      <c r="D387" s="30">
        <v>1.3364517206815301E-3</v>
      </c>
      <c r="H387" s="30"/>
    </row>
    <row r="388" spans="1:8" x14ac:dyDescent="0.25">
      <c r="A388" s="29">
        <v>32318</v>
      </c>
      <c r="B388" s="28">
        <v>93.75</v>
      </c>
      <c r="C388" s="28">
        <v>93.09375</v>
      </c>
      <c r="D388" s="30">
        <v>1.0010010010010899E-3</v>
      </c>
      <c r="H388" s="30"/>
    </row>
    <row r="389" spans="1:8" x14ac:dyDescent="0.25">
      <c r="A389" s="29">
        <v>32321</v>
      </c>
      <c r="B389" s="28">
        <v>93.25</v>
      </c>
      <c r="C389" s="28">
        <v>92.59375</v>
      </c>
      <c r="D389" s="30">
        <v>-5.3333333333333002E-3</v>
      </c>
      <c r="H389" s="30"/>
    </row>
    <row r="390" spans="1:8" x14ac:dyDescent="0.25">
      <c r="A390" s="29">
        <v>32322</v>
      </c>
      <c r="B390" s="28">
        <v>93.65625</v>
      </c>
      <c r="C390" s="28">
        <v>93</v>
      </c>
      <c r="D390" s="30">
        <v>4.3565683646111797E-3</v>
      </c>
      <c r="H390" s="30"/>
    </row>
    <row r="391" spans="1:8" x14ac:dyDescent="0.25">
      <c r="A391" s="29">
        <v>32323</v>
      </c>
      <c r="B391" s="28">
        <v>93.59375</v>
      </c>
      <c r="C391" s="28">
        <v>92.9375</v>
      </c>
      <c r="D391" s="30">
        <v>-6.6733400066731896E-4</v>
      </c>
      <c r="H391" s="30"/>
    </row>
    <row r="392" spans="1:8" x14ac:dyDescent="0.25">
      <c r="A392" s="29">
        <v>32324</v>
      </c>
      <c r="B392" s="28">
        <v>94.09375</v>
      </c>
      <c r="C392" s="28">
        <v>93.4375</v>
      </c>
      <c r="D392" s="30">
        <v>5.3422370617695102E-3</v>
      </c>
      <c r="H392" s="30"/>
    </row>
    <row r="393" spans="1:8" x14ac:dyDescent="0.25">
      <c r="A393" s="29">
        <v>32325</v>
      </c>
      <c r="B393" s="28">
        <v>94.21875</v>
      </c>
      <c r="C393" s="28">
        <v>93.5625</v>
      </c>
      <c r="D393" s="30">
        <v>1.32846230488215E-3</v>
      </c>
      <c r="H393" s="30"/>
    </row>
    <row r="394" spans="1:8" x14ac:dyDescent="0.25">
      <c r="A394" s="29">
        <v>32328</v>
      </c>
      <c r="B394" s="28">
        <v>94.21875</v>
      </c>
      <c r="C394" s="28">
        <v>93.5625</v>
      </c>
      <c r="D394" s="30">
        <v>0</v>
      </c>
      <c r="H394" s="30"/>
    </row>
    <row r="395" spans="1:8" x14ac:dyDescent="0.25">
      <c r="A395" s="29">
        <v>32329</v>
      </c>
      <c r="B395" s="28">
        <v>93.96875</v>
      </c>
      <c r="C395" s="28">
        <v>93.3125</v>
      </c>
      <c r="D395" s="30">
        <v>-2.6533996683250102E-3</v>
      </c>
      <c r="H395" s="30"/>
    </row>
    <row r="396" spans="1:8" x14ac:dyDescent="0.25">
      <c r="A396" s="29">
        <v>32330</v>
      </c>
      <c r="B396" s="28">
        <v>93.53125</v>
      </c>
      <c r="C396" s="28">
        <v>92.875</v>
      </c>
      <c r="D396" s="30">
        <v>-4.6558031260391904E-3</v>
      </c>
      <c r="H396" s="30"/>
    </row>
    <row r="397" spans="1:8" x14ac:dyDescent="0.25">
      <c r="A397" s="29">
        <v>32331</v>
      </c>
      <c r="B397" s="28">
        <v>93.375</v>
      </c>
      <c r="C397" s="28">
        <v>92.75</v>
      </c>
      <c r="D397" s="30">
        <v>-1.6705646508520201E-3</v>
      </c>
      <c r="H397" s="30"/>
    </row>
    <row r="398" spans="1:8" x14ac:dyDescent="0.25">
      <c r="A398" s="29">
        <v>32332</v>
      </c>
      <c r="B398" s="28">
        <v>92.71875</v>
      </c>
      <c r="C398" s="28">
        <v>92.09375</v>
      </c>
      <c r="D398" s="30">
        <v>-7.0281124497991697E-3</v>
      </c>
      <c r="H398" s="30"/>
    </row>
    <row r="399" spans="1:8" x14ac:dyDescent="0.25">
      <c r="A399" s="29">
        <v>32335</v>
      </c>
      <c r="B399" s="28">
        <v>92.90625</v>
      </c>
      <c r="C399" s="28">
        <v>92.28125</v>
      </c>
      <c r="D399" s="30">
        <v>2.02224469160761E-3</v>
      </c>
      <c r="H399" s="30"/>
    </row>
    <row r="400" spans="1:8" x14ac:dyDescent="0.25">
      <c r="A400" s="29">
        <v>32336</v>
      </c>
      <c r="B400" s="28">
        <v>92.53125</v>
      </c>
      <c r="C400" s="28">
        <v>91.90625</v>
      </c>
      <c r="D400" s="30">
        <v>-4.0363269424823498E-3</v>
      </c>
      <c r="H400" s="30"/>
    </row>
    <row r="401" spans="1:8" x14ac:dyDescent="0.25">
      <c r="A401" s="29">
        <v>32337</v>
      </c>
      <c r="B401" s="28">
        <v>92.25</v>
      </c>
      <c r="C401" s="28">
        <v>91.625</v>
      </c>
      <c r="D401" s="30">
        <v>-3.0395136778115202E-3</v>
      </c>
      <c r="H401" s="30"/>
    </row>
    <row r="402" spans="1:8" x14ac:dyDescent="0.25">
      <c r="A402" s="29">
        <v>32338</v>
      </c>
      <c r="B402" s="28">
        <v>92.28125</v>
      </c>
      <c r="C402" s="28">
        <v>91.6875</v>
      </c>
      <c r="D402" s="30">
        <v>3.3875338753386298E-4</v>
      </c>
      <c r="H402" s="30"/>
    </row>
    <row r="403" spans="1:8" x14ac:dyDescent="0.25">
      <c r="A403" s="29">
        <v>32339</v>
      </c>
      <c r="B403" s="28">
        <v>92.65625</v>
      </c>
      <c r="C403" s="28">
        <v>92.0625</v>
      </c>
      <c r="D403" s="30">
        <v>4.0636640704367899E-3</v>
      </c>
      <c r="H403" s="30"/>
    </row>
    <row r="404" spans="1:8" x14ac:dyDescent="0.25">
      <c r="A404" s="29">
        <v>32342</v>
      </c>
      <c r="B404" s="28">
        <v>92.25</v>
      </c>
      <c r="C404" s="28">
        <v>91.65625</v>
      </c>
      <c r="D404" s="30">
        <v>-4.3844856661045001E-3</v>
      </c>
      <c r="H404" s="30"/>
    </row>
    <row r="405" spans="1:8" x14ac:dyDescent="0.25">
      <c r="A405" s="29">
        <v>32343</v>
      </c>
      <c r="B405" s="28">
        <v>92.46875</v>
      </c>
      <c r="C405" s="28">
        <v>91.84375</v>
      </c>
      <c r="D405" s="30">
        <v>2.3712737127370401E-3</v>
      </c>
      <c r="H405" s="30"/>
    </row>
    <row r="406" spans="1:8" x14ac:dyDescent="0.25">
      <c r="A406" s="29">
        <v>32344</v>
      </c>
      <c r="B406" s="28">
        <v>92.46875</v>
      </c>
      <c r="C406" s="28">
        <v>91.875</v>
      </c>
      <c r="D406" s="30">
        <v>0</v>
      </c>
      <c r="H406" s="30"/>
    </row>
    <row r="407" spans="1:8" x14ac:dyDescent="0.25">
      <c r="A407" s="29">
        <v>32345</v>
      </c>
      <c r="B407" s="28">
        <v>92.1875</v>
      </c>
      <c r="C407" s="28">
        <v>91.625</v>
      </c>
      <c r="D407" s="30">
        <v>-3.0415680973301402E-3</v>
      </c>
      <c r="H407" s="30"/>
    </row>
    <row r="408" spans="1:8" x14ac:dyDescent="0.25">
      <c r="A408" s="29">
        <v>32346</v>
      </c>
      <c r="B408" s="28">
        <v>92.5</v>
      </c>
      <c r="C408" s="28">
        <v>91.96875</v>
      </c>
      <c r="D408" s="30">
        <v>3.3898305084745198E-3</v>
      </c>
      <c r="H408" s="30"/>
    </row>
    <row r="409" spans="1:8" x14ac:dyDescent="0.25">
      <c r="A409" s="29">
        <v>32349</v>
      </c>
      <c r="B409" s="28">
        <v>92.71875</v>
      </c>
      <c r="C409" s="28">
        <v>92.1875</v>
      </c>
      <c r="D409" s="30">
        <v>2.3648648648648702E-3</v>
      </c>
      <c r="H409" s="30"/>
    </row>
    <row r="410" spans="1:8" x14ac:dyDescent="0.25">
      <c r="A410" s="29">
        <v>32350</v>
      </c>
      <c r="B410" s="28">
        <v>92.6875</v>
      </c>
      <c r="C410" s="28">
        <v>92.15625</v>
      </c>
      <c r="D410" s="30">
        <v>-3.3704078193463898E-4</v>
      </c>
      <c r="H410" s="30"/>
    </row>
    <row r="411" spans="1:8" x14ac:dyDescent="0.25">
      <c r="A411" s="29">
        <v>32351</v>
      </c>
      <c r="B411" s="28">
        <v>92.21875</v>
      </c>
      <c r="C411" s="28">
        <v>91.6875</v>
      </c>
      <c r="D411" s="30">
        <v>-5.0573162508429402E-3</v>
      </c>
      <c r="H411" s="30"/>
    </row>
    <row r="412" spans="1:8" x14ac:dyDescent="0.25">
      <c r="A412" s="29">
        <v>32352</v>
      </c>
      <c r="B412" s="28">
        <v>92.125</v>
      </c>
      <c r="C412" s="28">
        <v>91.59375</v>
      </c>
      <c r="D412" s="30">
        <v>-1.01660454083363E-3</v>
      </c>
      <c r="H412" s="30"/>
    </row>
    <row r="413" spans="1:8" x14ac:dyDescent="0.25">
      <c r="A413" s="29">
        <v>32353</v>
      </c>
      <c r="B413" s="28">
        <v>92.5</v>
      </c>
      <c r="C413" s="28">
        <v>91.96875</v>
      </c>
      <c r="D413" s="30">
        <v>4.0705563093623703E-3</v>
      </c>
      <c r="H413" s="30"/>
    </row>
    <row r="414" spans="1:8" x14ac:dyDescent="0.25">
      <c r="A414" s="29">
        <v>32356</v>
      </c>
      <c r="B414" s="28">
        <v>92.84375</v>
      </c>
      <c r="C414" s="28">
        <v>92.3125</v>
      </c>
      <c r="D414" s="30">
        <v>3.7162162162163201E-3</v>
      </c>
      <c r="H414" s="30"/>
    </row>
    <row r="415" spans="1:8" x14ac:dyDescent="0.25">
      <c r="A415" s="29">
        <v>32357</v>
      </c>
      <c r="B415" s="28">
        <v>93.28125</v>
      </c>
      <c r="C415" s="28">
        <v>92.75</v>
      </c>
      <c r="D415" s="30">
        <v>4.7122181083809602E-3</v>
      </c>
      <c r="H415" s="30"/>
    </row>
    <row r="416" spans="1:8" x14ac:dyDescent="0.25">
      <c r="A416" s="29">
        <v>32358</v>
      </c>
      <c r="B416" s="28">
        <v>93.125</v>
      </c>
      <c r="C416" s="28">
        <v>92.59375</v>
      </c>
      <c r="D416" s="30">
        <v>-1.67504187604695E-3</v>
      </c>
      <c r="H416" s="30"/>
    </row>
    <row r="417" spans="1:8" x14ac:dyDescent="0.25">
      <c r="A417" s="29">
        <v>32359</v>
      </c>
      <c r="B417" s="28">
        <v>93.4375</v>
      </c>
      <c r="C417" s="28">
        <v>92.90625</v>
      </c>
      <c r="D417" s="30">
        <v>3.35570469798663E-3</v>
      </c>
      <c r="H417" s="30"/>
    </row>
    <row r="418" spans="1:8" x14ac:dyDescent="0.25">
      <c r="A418" s="29">
        <v>32360</v>
      </c>
      <c r="B418" s="28">
        <v>92.65625</v>
      </c>
      <c r="C418" s="28">
        <v>92.125</v>
      </c>
      <c r="D418" s="30">
        <v>-8.3612040133779209E-3</v>
      </c>
      <c r="H418" s="30"/>
    </row>
    <row r="419" spans="1:8" x14ac:dyDescent="0.25">
      <c r="A419" s="29">
        <v>32363</v>
      </c>
      <c r="B419" s="28">
        <v>92.75</v>
      </c>
      <c r="C419" s="28">
        <v>92.25</v>
      </c>
      <c r="D419" s="30">
        <v>1.01180438448556E-3</v>
      </c>
      <c r="H419" s="30"/>
    </row>
    <row r="420" spans="1:8" x14ac:dyDescent="0.25">
      <c r="A420" s="29">
        <v>32364</v>
      </c>
      <c r="B420" s="28">
        <v>92.3125</v>
      </c>
      <c r="C420" s="28">
        <v>91.84375</v>
      </c>
      <c r="D420" s="30">
        <v>-4.7169811320755296E-3</v>
      </c>
      <c r="H420" s="30"/>
    </row>
    <row r="421" spans="1:8" x14ac:dyDescent="0.25">
      <c r="A421" s="29">
        <v>32365</v>
      </c>
      <c r="B421" s="28">
        <v>91.46875</v>
      </c>
      <c r="C421" s="28">
        <v>91.03125</v>
      </c>
      <c r="D421" s="30">
        <v>-9.1401489505754697E-3</v>
      </c>
      <c r="H421" s="30"/>
    </row>
    <row r="422" spans="1:8" x14ac:dyDescent="0.25">
      <c r="A422" s="29">
        <v>32366</v>
      </c>
      <c r="B422" s="28">
        <v>91.25</v>
      </c>
      <c r="C422" s="28">
        <v>90.84375</v>
      </c>
      <c r="D422" s="30">
        <v>-2.3915271609156199E-3</v>
      </c>
      <c r="H422" s="30"/>
    </row>
    <row r="423" spans="1:8" x14ac:dyDescent="0.25">
      <c r="A423" s="29">
        <v>32367</v>
      </c>
      <c r="B423" s="28">
        <v>91.25</v>
      </c>
      <c r="C423" s="28">
        <v>90.84375</v>
      </c>
      <c r="D423" s="30">
        <v>0</v>
      </c>
      <c r="H423" s="30"/>
    </row>
    <row r="424" spans="1:8" x14ac:dyDescent="0.25">
      <c r="A424" s="29">
        <v>32370</v>
      </c>
      <c r="B424" s="28">
        <v>91.125</v>
      </c>
      <c r="C424" s="28">
        <v>90.71875</v>
      </c>
      <c r="D424" s="30">
        <v>-1.36986301369868E-3</v>
      </c>
      <c r="H424" s="30"/>
    </row>
    <row r="425" spans="1:8" x14ac:dyDescent="0.25">
      <c r="A425" s="29">
        <v>32371</v>
      </c>
      <c r="B425" s="28">
        <v>91.34375</v>
      </c>
      <c r="C425" s="28">
        <v>90.90625</v>
      </c>
      <c r="D425" s="30">
        <v>2.4005486968450302E-3</v>
      </c>
      <c r="H425" s="30"/>
    </row>
    <row r="426" spans="1:8" x14ac:dyDescent="0.25">
      <c r="A426" s="29">
        <v>32372</v>
      </c>
      <c r="B426" s="28">
        <v>91.1875</v>
      </c>
      <c r="C426" s="28">
        <v>90.75</v>
      </c>
      <c r="D426" s="30">
        <v>-1.71057133082453E-3</v>
      </c>
      <c r="H426" s="30"/>
    </row>
    <row r="427" spans="1:8" x14ac:dyDescent="0.25">
      <c r="A427" s="29">
        <v>32373</v>
      </c>
      <c r="B427" s="28">
        <v>91.3125</v>
      </c>
      <c r="C427" s="28">
        <v>90.875</v>
      </c>
      <c r="D427" s="30">
        <v>1.3708019191227599E-3</v>
      </c>
      <c r="H427" s="30"/>
    </row>
    <row r="428" spans="1:8" x14ac:dyDescent="0.25">
      <c r="A428" s="29">
        <v>32374</v>
      </c>
      <c r="B428" s="28">
        <v>91.40625</v>
      </c>
      <c r="C428" s="28">
        <v>90.96875</v>
      </c>
      <c r="D428" s="30">
        <v>1.0266940451746399E-3</v>
      </c>
      <c r="H428" s="30"/>
    </row>
    <row r="429" spans="1:8" x14ac:dyDescent="0.25">
      <c r="A429" s="29">
        <v>32377</v>
      </c>
      <c r="B429" s="28">
        <v>91.21875</v>
      </c>
      <c r="C429" s="28">
        <v>90.78125</v>
      </c>
      <c r="D429" s="30">
        <v>-2.0512820512820201E-3</v>
      </c>
      <c r="H429" s="30"/>
    </row>
    <row r="430" spans="1:8" x14ac:dyDescent="0.25">
      <c r="A430" s="29">
        <v>32378</v>
      </c>
      <c r="B430" s="28">
        <v>91.5</v>
      </c>
      <c r="C430" s="28">
        <v>91.0625</v>
      </c>
      <c r="D430" s="30">
        <v>3.08324768756418E-3</v>
      </c>
      <c r="H430" s="30"/>
    </row>
    <row r="431" spans="1:8" x14ac:dyDescent="0.25">
      <c r="A431" s="29">
        <v>32379</v>
      </c>
      <c r="B431" s="28">
        <v>91.5</v>
      </c>
      <c r="C431" s="28">
        <v>91.0625</v>
      </c>
      <c r="D431" s="30">
        <v>0</v>
      </c>
      <c r="H431" s="30"/>
    </row>
    <row r="432" spans="1:8" x14ac:dyDescent="0.25">
      <c r="A432" s="29">
        <v>32380</v>
      </c>
      <c r="B432" s="28">
        <v>91.09375</v>
      </c>
      <c r="C432" s="28">
        <v>90.6875</v>
      </c>
      <c r="D432" s="30">
        <v>-4.4398907103825299E-3</v>
      </c>
      <c r="H432" s="30"/>
    </row>
    <row r="433" spans="1:8" x14ac:dyDescent="0.25">
      <c r="A433" s="29">
        <v>32381</v>
      </c>
      <c r="B433" s="28">
        <v>91.25</v>
      </c>
      <c r="C433" s="28">
        <v>90.84375</v>
      </c>
      <c r="D433" s="30">
        <v>1.71526586620918E-3</v>
      </c>
      <c r="H433" s="30"/>
    </row>
    <row r="434" spans="1:8" x14ac:dyDescent="0.25">
      <c r="A434" s="29">
        <v>32384</v>
      </c>
      <c r="B434" s="28">
        <v>91.8125</v>
      </c>
      <c r="C434" s="28">
        <v>91.40625</v>
      </c>
      <c r="D434" s="30">
        <v>6.1643835616438398E-3</v>
      </c>
      <c r="H434" s="30"/>
    </row>
    <row r="435" spans="1:8" x14ac:dyDescent="0.25">
      <c r="A435" s="29">
        <v>32385</v>
      </c>
      <c r="B435" s="28">
        <v>91.9375</v>
      </c>
      <c r="C435" s="28">
        <v>91.53125</v>
      </c>
      <c r="D435" s="30">
        <v>1.3614703880191501E-3</v>
      </c>
      <c r="H435" s="30"/>
    </row>
    <row r="436" spans="1:8" x14ac:dyDescent="0.25">
      <c r="A436" s="29">
        <v>32386</v>
      </c>
      <c r="B436" s="28">
        <v>92.0625</v>
      </c>
      <c r="C436" s="28">
        <v>91.65625</v>
      </c>
      <c r="D436" s="30">
        <v>1.3596193065941199E-3</v>
      </c>
      <c r="H436" s="30"/>
    </row>
    <row r="437" spans="1:8" x14ac:dyDescent="0.25">
      <c r="A437" s="29">
        <v>32387</v>
      </c>
      <c r="B437" s="28">
        <v>92.09375</v>
      </c>
      <c r="C437" s="28">
        <v>91.6875</v>
      </c>
      <c r="D437" s="30">
        <v>3.3944331296664699E-4</v>
      </c>
      <c r="H437" s="30"/>
    </row>
    <row r="438" spans="1:8" x14ac:dyDescent="0.25">
      <c r="A438" s="29">
        <v>32388</v>
      </c>
      <c r="B438" s="28">
        <v>93.53125</v>
      </c>
      <c r="C438" s="28">
        <v>93.09375</v>
      </c>
      <c r="D438" s="30">
        <v>1.5609093993891999E-2</v>
      </c>
      <c r="H438" s="30"/>
    </row>
    <row r="439" spans="1:8" x14ac:dyDescent="0.25">
      <c r="A439" s="29">
        <v>32391</v>
      </c>
      <c r="B439" s="28">
        <v>93.53125</v>
      </c>
      <c r="C439" s="28">
        <v>93.09375</v>
      </c>
      <c r="D439" s="30">
        <v>0</v>
      </c>
      <c r="H439" s="30"/>
    </row>
    <row r="440" spans="1:8" x14ac:dyDescent="0.25">
      <c r="A440" s="29">
        <v>32392</v>
      </c>
      <c r="B440" s="28">
        <v>93.6875</v>
      </c>
      <c r="C440" s="28">
        <v>93.25</v>
      </c>
      <c r="D440" s="30">
        <v>1.6705646508519099E-3</v>
      </c>
      <c r="H440" s="30"/>
    </row>
    <row r="441" spans="1:8" x14ac:dyDescent="0.25">
      <c r="A441" s="29">
        <v>32393</v>
      </c>
      <c r="B441" s="28">
        <v>93.71875</v>
      </c>
      <c r="C441" s="28">
        <v>93.28125</v>
      </c>
      <c r="D441" s="30">
        <v>3.3355570380244598E-4</v>
      </c>
      <c r="H441" s="30"/>
    </row>
    <row r="442" spans="1:8" x14ac:dyDescent="0.25">
      <c r="A442" s="29">
        <v>32394</v>
      </c>
      <c r="B442" s="28">
        <v>93.71875</v>
      </c>
      <c r="C442" s="28">
        <v>93.28125</v>
      </c>
      <c r="D442" s="30">
        <v>0</v>
      </c>
      <c r="H442" s="30"/>
    </row>
    <row r="443" spans="1:8" x14ac:dyDescent="0.25">
      <c r="A443" s="29">
        <v>32395</v>
      </c>
      <c r="B443" s="28">
        <v>94.3125</v>
      </c>
      <c r="C443" s="28">
        <v>93.90625</v>
      </c>
      <c r="D443" s="30">
        <v>6.3354451483828003E-3</v>
      </c>
      <c r="H443" s="30"/>
    </row>
    <row r="444" spans="1:8" x14ac:dyDescent="0.25">
      <c r="A444" s="29">
        <v>32398</v>
      </c>
      <c r="B444" s="28">
        <v>94</v>
      </c>
      <c r="C444" s="28">
        <v>93.59375</v>
      </c>
      <c r="D444" s="30">
        <v>-3.3134526176276098E-3</v>
      </c>
      <c r="H444" s="30"/>
    </row>
    <row r="445" spans="1:8" x14ac:dyDescent="0.25">
      <c r="A445" s="29">
        <v>32399</v>
      </c>
      <c r="B445" s="28">
        <v>94.03125</v>
      </c>
      <c r="C445" s="28">
        <v>93.6875</v>
      </c>
      <c r="D445" s="30">
        <v>3.3244680851063401E-4</v>
      </c>
      <c r="H445" s="30"/>
    </row>
    <row r="446" spans="1:8" x14ac:dyDescent="0.25">
      <c r="A446" s="29">
        <v>32400</v>
      </c>
      <c r="B446" s="28">
        <v>94.4375</v>
      </c>
      <c r="C446" s="28">
        <v>94.0625</v>
      </c>
      <c r="D446" s="30">
        <v>4.3203722166833599E-3</v>
      </c>
      <c r="H446" s="30"/>
    </row>
    <row r="447" spans="1:8" x14ac:dyDescent="0.25">
      <c r="A447" s="29">
        <v>32401</v>
      </c>
      <c r="B447" s="28">
        <v>94.125</v>
      </c>
      <c r="C447" s="28">
        <v>93.78125</v>
      </c>
      <c r="D447" s="30">
        <v>-3.30906684315024E-3</v>
      </c>
      <c r="H447" s="30"/>
    </row>
    <row r="448" spans="1:8" x14ac:dyDescent="0.25">
      <c r="A448" s="29">
        <v>32402</v>
      </c>
      <c r="B448" s="28">
        <v>94.0625</v>
      </c>
      <c r="C448" s="28">
        <v>93.71875</v>
      </c>
      <c r="D448" s="30">
        <v>-6.6401062416998602E-4</v>
      </c>
      <c r="H448" s="30"/>
    </row>
    <row r="449" spans="1:8" x14ac:dyDescent="0.25">
      <c r="A449" s="29">
        <v>32405</v>
      </c>
      <c r="B449" s="28">
        <v>93.8125</v>
      </c>
      <c r="C449" s="28">
        <v>93.46875</v>
      </c>
      <c r="D449" s="30">
        <v>-2.6578073089701401E-3</v>
      </c>
      <c r="H449" s="30"/>
    </row>
    <row r="450" spans="1:8" x14ac:dyDescent="0.25">
      <c r="A450" s="29">
        <v>32406</v>
      </c>
      <c r="B450" s="28">
        <v>93.90625</v>
      </c>
      <c r="C450" s="28">
        <v>93.53125</v>
      </c>
      <c r="D450" s="30">
        <v>9.9933377748162599E-4</v>
      </c>
      <c r="H450" s="30"/>
    </row>
    <row r="451" spans="1:8" x14ac:dyDescent="0.25">
      <c r="A451" s="29">
        <v>32407</v>
      </c>
      <c r="B451" s="28">
        <v>93.71875</v>
      </c>
      <c r="C451" s="28">
        <v>93.34375</v>
      </c>
      <c r="D451" s="30">
        <v>2.0046775810223E-3</v>
      </c>
      <c r="H451" s="30"/>
    </row>
    <row r="452" spans="1:8" x14ac:dyDescent="0.25">
      <c r="A452" s="29">
        <v>32408</v>
      </c>
      <c r="B452" s="28">
        <v>93.625</v>
      </c>
      <c r="C452" s="28">
        <v>93.25</v>
      </c>
      <c r="D452" s="30">
        <v>-1.00033344448147E-3</v>
      </c>
      <c r="H452" s="30"/>
    </row>
    <row r="453" spans="1:8" x14ac:dyDescent="0.25">
      <c r="A453" s="29">
        <v>32409</v>
      </c>
      <c r="B453" s="28">
        <v>93.59375</v>
      </c>
      <c r="C453" s="28">
        <v>93.21875</v>
      </c>
      <c r="D453" s="30">
        <v>-3.33778371161553E-4</v>
      </c>
      <c r="H453" s="30"/>
    </row>
    <row r="454" spans="1:8" x14ac:dyDescent="0.25">
      <c r="A454" s="29">
        <v>32412</v>
      </c>
      <c r="B454" s="28">
        <v>93.3125</v>
      </c>
      <c r="C454" s="28">
        <v>92.9375</v>
      </c>
      <c r="D454" s="30">
        <v>-3.00500834724538E-3</v>
      </c>
      <c r="H454" s="30"/>
    </row>
    <row r="455" spans="1:8" x14ac:dyDescent="0.25">
      <c r="A455" s="29">
        <v>32413</v>
      </c>
      <c r="B455" s="28">
        <v>93.125</v>
      </c>
      <c r="C455" s="28">
        <v>92.78125</v>
      </c>
      <c r="D455" s="30">
        <v>-2.0093770931011198E-3</v>
      </c>
      <c r="H455" s="30"/>
    </row>
    <row r="456" spans="1:8" x14ac:dyDescent="0.25">
      <c r="A456" s="29">
        <v>32414</v>
      </c>
      <c r="B456" s="28">
        <v>93.03125</v>
      </c>
      <c r="C456" s="28">
        <v>92.6875</v>
      </c>
      <c r="D456" s="30">
        <v>-1.0067114093960099E-3</v>
      </c>
      <c r="H456" s="30"/>
    </row>
    <row r="457" spans="1:8" x14ac:dyDescent="0.25">
      <c r="A457" s="29">
        <v>32415</v>
      </c>
      <c r="B457" s="28">
        <v>93.5</v>
      </c>
      <c r="C457" s="28">
        <v>93.15625</v>
      </c>
      <c r="D457" s="30">
        <v>5.038629492778E-3</v>
      </c>
      <c r="H457" s="30"/>
    </row>
    <row r="458" spans="1:8" x14ac:dyDescent="0.25">
      <c r="A458" s="29">
        <v>32416</v>
      </c>
      <c r="B458" s="28">
        <v>94.28125</v>
      </c>
      <c r="C458" s="28">
        <v>93.9375</v>
      </c>
      <c r="D458" s="30">
        <v>8.3556149732619805E-3</v>
      </c>
      <c r="H458" s="30"/>
    </row>
    <row r="459" spans="1:8" x14ac:dyDescent="0.25">
      <c r="A459" s="29">
        <v>32419</v>
      </c>
      <c r="B459" s="28">
        <v>94.46875</v>
      </c>
      <c r="C459" s="28">
        <v>94.125</v>
      </c>
      <c r="D459" s="30">
        <v>1.9887305270136499E-3</v>
      </c>
      <c r="H459" s="30"/>
    </row>
    <row r="460" spans="1:8" x14ac:dyDescent="0.25">
      <c r="A460" s="29">
        <v>32420</v>
      </c>
      <c r="B460" s="28">
        <v>94.28125</v>
      </c>
      <c r="C460" s="28">
        <v>93.9375</v>
      </c>
      <c r="D460" s="30">
        <v>-1.9847833278200402E-3</v>
      </c>
      <c r="H460" s="30"/>
    </row>
    <row r="461" spans="1:8" x14ac:dyDescent="0.25">
      <c r="A461" s="29">
        <v>32421</v>
      </c>
      <c r="B461" s="28">
        <v>94.25</v>
      </c>
      <c r="C461" s="28">
        <v>93.90625</v>
      </c>
      <c r="D461" s="30">
        <v>-3.3145508783560801E-4</v>
      </c>
      <c r="H461" s="30"/>
    </row>
    <row r="462" spans="1:8" x14ac:dyDescent="0.25">
      <c r="A462" s="29">
        <v>32422</v>
      </c>
      <c r="B462" s="28">
        <v>94.3125</v>
      </c>
      <c r="C462" s="28">
        <v>93.96875</v>
      </c>
      <c r="D462" s="30">
        <v>6.6312997347473001E-4</v>
      </c>
      <c r="H462" s="30"/>
    </row>
    <row r="463" spans="1:8" x14ac:dyDescent="0.25">
      <c r="A463" s="29">
        <v>32423</v>
      </c>
      <c r="B463" s="28">
        <v>95.4375</v>
      </c>
      <c r="C463" s="28">
        <v>95.0625</v>
      </c>
      <c r="D463" s="30">
        <v>1.1928429423459201E-2</v>
      </c>
      <c r="H463" s="30"/>
    </row>
    <row r="464" spans="1:8" x14ac:dyDescent="0.25">
      <c r="A464" s="29">
        <v>32426</v>
      </c>
      <c r="B464" s="28">
        <v>95.25</v>
      </c>
      <c r="C464" s="28">
        <v>94.875</v>
      </c>
      <c r="D464" s="30">
        <v>-1.9646365422396599E-3</v>
      </c>
      <c r="H464" s="30"/>
    </row>
    <row r="465" spans="1:8" x14ac:dyDescent="0.25">
      <c r="A465" s="29">
        <v>32427</v>
      </c>
      <c r="B465" s="28">
        <v>95.09375</v>
      </c>
      <c r="C465" s="28">
        <v>94.71875</v>
      </c>
      <c r="D465" s="30">
        <v>-1.64041994750652E-3</v>
      </c>
      <c r="H465" s="30"/>
    </row>
    <row r="466" spans="1:8" x14ac:dyDescent="0.25">
      <c r="A466" s="29">
        <v>32428</v>
      </c>
      <c r="B466" s="28">
        <v>94.5</v>
      </c>
      <c r="C466" s="28">
        <v>94.15625</v>
      </c>
      <c r="D466" s="30">
        <v>-6.2438383174499004E-3</v>
      </c>
      <c r="H466" s="30"/>
    </row>
    <row r="467" spans="1:8" x14ac:dyDescent="0.25">
      <c r="A467" s="29">
        <v>32429</v>
      </c>
      <c r="B467" s="28">
        <v>94.5625</v>
      </c>
      <c r="C467" s="28">
        <v>94.1875</v>
      </c>
      <c r="D467" s="30">
        <v>6.6137566137558501E-4</v>
      </c>
      <c r="H467" s="30"/>
    </row>
    <row r="468" spans="1:8" x14ac:dyDescent="0.25">
      <c r="A468" s="29">
        <v>32430</v>
      </c>
      <c r="B468" s="28">
        <v>94.8125</v>
      </c>
      <c r="C468" s="28">
        <v>94.4375</v>
      </c>
      <c r="D468" s="30">
        <v>2.64375413086593E-3</v>
      </c>
      <c r="H468" s="30"/>
    </row>
    <row r="469" spans="1:8" x14ac:dyDescent="0.25">
      <c r="A469" s="29">
        <v>32433</v>
      </c>
      <c r="B469" s="28">
        <v>94.875</v>
      </c>
      <c r="C469" s="28">
        <v>94.53125</v>
      </c>
      <c r="D469" s="30">
        <v>6.5919578114703704E-4</v>
      </c>
      <c r="H469" s="30"/>
    </row>
    <row r="470" spans="1:8" x14ac:dyDescent="0.25">
      <c r="A470" s="29">
        <v>32434</v>
      </c>
      <c r="B470" s="28">
        <v>94.9375</v>
      </c>
      <c r="C470" s="28">
        <v>94.59375</v>
      </c>
      <c r="D470" s="30">
        <v>6.5876152832666801E-4</v>
      </c>
      <c r="H470" s="30"/>
    </row>
    <row r="471" spans="1:8" x14ac:dyDescent="0.25">
      <c r="A471" s="29">
        <v>32435</v>
      </c>
      <c r="B471" s="28">
        <v>94.65625</v>
      </c>
      <c r="C471" s="28">
        <v>94.28125</v>
      </c>
      <c r="D471" s="30">
        <v>-2.9624753127057701E-3</v>
      </c>
      <c r="H471" s="30"/>
    </row>
    <row r="472" spans="1:8" x14ac:dyDescent="0.25">
      <c r="A472" s="29">
        <v>32436</v>
      </c>
      <c r="B472" s="28">
        <v>94.75</v>
      </c>
      <c r="C472" s="28">
        <v>94.40625</v>
      </c>
      <c r="D472" s="30">
        <v>9.9042588312969792E-4</v>
      </c>
      <c r="H472" s="30"/>
    </row>
    <row r="473" spans="1:8" x14ac:dyDescent="0.25">
      <c r="A473" s="29">
        <v>32437</v>
      </c>
      <c r="B473" s="28">
        <v>94.625</v>
      </c>
      <c r="C473" s="28">
        <v>94.28125</v>
      </c>
      <c r="D473" s="30">
        <v>-1.3192612137202799E-3</v>
      </c>
      <c r="H473" s="30"/>
    </row>
    <row r="474" spans="1:8" x14ac:dyDescent="0.25">
      <c r="A474" s="29">
        <v>32440</v>
      </c>
      <c r="B474" s="28">
        <v>94.625</v>
      </c>
      <c r="C474" s="28">
        <v>94.28125</v>
      </c>
      <c r="D474" s="30">
        <v>0</v>
      </c>
      <c r="H474" s="30"/>
    </row>
    <row r="475" spans="1:8" x14ac:dyDescent="0.25">
      <c r="A475" s="29">
        <v>32441</v>
      </c>
      <c r="B475" s="28">
        <v>94.6875</v>
      </c>
      <c r="C475" s="28">
        <v>94.375</v>
      </c>
      <c r="D475" s="30">
        <v>6.6050198150602302E-4</v>
      </c>
      <c r="H475" s="30"/>
    </row>
    <row r="476" spans="1:8" x14ac:dyDescent="0.25">
      <c r="A476" s="29">
        <v>32442</v>
      </c>
      <c r="B476" s="28">
        <v>94.96875</v>
      </c>
      <c r="C476" s="28">
        <v>94.65625</v>
      </c>
      <c r="D476" s="30">
        <v>2.9702970297029699E-3</v>
      </c>
      <c r="H476" s="30"/>
    </row>
    <row r="477" spans="1:8" x14ac:dyDescent="0.25">
      <c r="A477" s="29">
        <v>32443</v>
      </c>
      <c r="B477" s="28">
        <v>95.4375</v>
      </c>
      <c r="C477" s="28">
        <v>95.09375</v>
      </c>
      <c r="D477" s="30">
        <v>4.9358341559724303E-3</v>
      </c>
      <c r="H477" s="30"/>
    </row>
    <row r="478" spans="1:8" x14ac:dyDescent="0.25">
      <c r="A478" s="29">
        <v>32444</v>
      </c>
      <c r="B478" s="28">
        <v>95.5625</v>
      </c>
      <c r="C478" s="28">
        <v>95.25</v>
      </c>
      <c r="D478" s="30">
        <v>1.30975769482644E-3</v>
      </c>
      <c r="H478" s="30"/>
    </row>
    <row r="479" spans="1:8" x14ac:dyDescent="0.25">
      <c r="A479" s="29">
        <v>32447</v>
      </c>
      <c r="B479" s="28">
        <v>95.8125</v>
      </c>
      <c r="C479" s="28">
        <v>95.46875</v>
      </c>
      <c r="D479" s="30">
        <v>2.61608894702414E-3</v>
      </c>
      <c r="H479" s="30"/>
    </row>
    <row r="480" spans="1:8" x14ac:dyDescent="0.25">
      <c r="A480" s="29">
        <v>32448</v>
      </c>
      <c r="B480" s="28">
        <v>95.6875</v>
      </c>
      <c r="C480" s="28">
        <v>95.375</v>
      </c>
      <c r="D480" s="30">
        <v>-1.3046314416177401E-3</v>
      </c>
      <c r="H480" s="30"/>
    </row>
    <row r="481" spans="1:8" x14ac:dyDescent="0.25">
      <c r="A481" s="29">
        <v>32449</v>
      </c>
      <c r="B481" s="28">
        <v>95.3125</v>
      </c>
      <c r="C481" s="28">
        <v>95.03125</v>
      </c>
      <c r="D481" s="30">
        <v>-3.9190071848464996E-3</v>
      </c>
      <c r="H481" s="30"/>
    </row>
    <row r="482" spans="1:8" x14ac:dyDescent="0.25">
      <c r="A482" s="29">
        <v>32450</v>
      </c>
      <c r="B482" s="28">
        <v>95.59375</v>
      </c>
      <c r="C482" s="28">
        <v>95.3125</v>
      </c>
      <c r="D482" s="30">
        <v>2.9508196721310699E-3</v>
      </c>
      <c r="H482" s="30"/>
    </row>
    <row r="483" spans="1:8" x14ac:dyDescent="0.25">
      <c r="A483" s="29">
        <v>32451</v>
      </c>
      <c r="B483" s="28">
        <v>94.5625</v>
      </c>
      <c r="C483" s="28">
        <v>94.3125</v>
      </c>
      <c r="D483" s="30">
        <v>-1.07878391631252E-2</v>
      </c>
      <c r="H483" s="30"/>
    </row>
    <row r="484" spans="1:8" x14ac:dyDescent="0.25">
      <c r="A484" s="29">
        <v>32454</v>
      </c>
      <c r="B484" s="28">
        <v>94.21875</v>
      </c>
      <c r="C484" s="28">
        <v>94</v>
      </c>
      <c r="D484" s="30">
        <v>-3.63516192994051E-3</v>
      </c>
      <c r="H484" s="30"/>
    </row>
    <row r="485" spans="1:8" x14ac:dyDescent="0.25">
      <c r="A485" s="29">
        <v>32455</v>
      </c>
      <c r="B485" s="28">
        <v>94.3125</v>
      </c>
      <c r="C485" s="28">
        <v>94.09375</v>
      </c>
      <c r="D485" s="30">
        <v>9.9502487562186403E-4</v>
      </c>
      <c r="H485" s="30"/>
    </row>
    <row r="486" spans="1:8" x14ac:dyDescent="0.25">
      <c r="A486" s="29">
        <v>32456</v>
      </c>
      <c r="B486" s="28">
        <v>94.125</v>
      </c>
      <c r="C486" s="28">
        <v>93.9375</v>
      </c>
      <c r="D486" s="30">
        <v>-1.98807157057657E-3</v>
      </c>
      <c r="H486" s="30"/>
    </row>
    <row r="487" spans="1:8" x14ac:dyDescent="0.25">
      <c r="A487" s="29">
        <v>32457</v>
      </c>
      <c r="B487" s="28">
        <v>94.1875</v>
      </c>
      <c r="C487" s="28">
        <v>93.96875</v>
      </c>
      <c r="D487" s="30">
        <v>6.6401062416998602E-4</v>
      </c>
      <c r="H487" s="30"/>
    </row>
    <row r="488" spans="1:8" x14ac:dyDescent="0.25">
      <c r="A488" s="29">
        <v>32458</v>
      </c>
      <c r="B488" s="28">
        <v>93.78125</v>
      </c>
      <c r="C488" s="28">
        <v>93.53125</v>
      </c>
      <c r="D488" s="30">
        <v>-4.3132050431320401E-3</v>
      </c>
      <c r="H488" s="30"/>
    </row>
    <row r="489" spans="1:8" x14ac:dyDescent="0.25">
      <c r="A489" s="29">
        <v>32461</v>
      </c>
      <c r="B489" s="28">
        <v>94.0625</v>
      </c>
      <c r="C489" s="28">
        <v>93.8125</v>
      </c>
      <c r="D489" s="30">
        <v>2.9990003332223099E-3</v>
      </c>
      <c r="H489" s="30"/>
    </row>
    <row r="490" spans="1:8" x14ac:dyDescent="0.25">
      <c r="A490" s="29">
        <v>32462</v>
      </c>
      <c r="B490" s="28">
        <v>94.03125</v>
      </c>
      <c r="C490" s="28">
        <v>93.8125</v>
      </c>
      <c r="D490" s="30">
        <v>-3.3222591362125402E-4</v>
      </c>
      <c r="H490" s="30"/>
    </row>
    <row r="491" spans="1:8" x14ac:dyDescent="0.25">
      <c r="A491" s="29">
        <v>32463</v>
      </c>
      <c r="B491" s="28">
        <v>93.59375</v>
      </c>
      <c r="C491" s="28">
        <v>93.40625</v>
      </c>
      <c r="D491" s="30">
        <v>-4.6527085410434897E-3</v>
      </c>
      <c r="H491" s="30"/>
    </row>
    <row r="492" spans="1:8" x14ac:dyDescent="0.25">
      <c r="A492" s="29">
        <v>32464</v>
      </c>
      <c r="B492" s="28">
        <v>93.28125</v>
      </c>
      <c r="C492" s="28">
        <v>93.09375</v>
      </c>
      <c r="D492" s="30">
        <v>-3.3388981636060001E-3</v>
      </c>
      <c r="H492" s="30"/>
    </row>
    <row r="493" spans="1:8" x14ac:dyDescent="0.25">
      <c r="A493" s="29">
        <v>32465</v>
      </c>
      <c r="B493" s="28">
        <v>93.34375</v>
      </c>
      <c r="C493" s="28">
        <v>93.15625</v>
      </c>
      <c r="D493" s="30">
        <v>6.7001675041877796E-4</v>
      </c>
      <c r="H493" s="30"/>
    </row>
    <row r="494" spans="1:8" x14ac:dyDescent="0.25">
      <c r="A494" s="29">
        <v>32468</v>
      </c>
      <c r="B494" s="28">
        <v>93.375</v>
      </c>
      <c r="C494" s="28">
        <v>93.1875</v>
      </c>
      <c r="D494" s="30">
        <v>3.3478406427844799E-4</v>
      </c>
      <c r="H494" s="30"/>
    </row>
    <row r="495" spans="1:8" x14ac:dyDescent="0.25">
      <c r="A495" s="29">
        <v>32469</v>
      </c>
      <c r="B495" s="28">
        <v>93.15625</v>
      </c>
      <c r="C495" s="28">
        <v>93</v>
      </c>
      <c r="D495" s="30">
        <v>-2.34270414993309E-3</v>
      </c>
      <c r="H495" s="30"/>
    </row>
    <row r="496" spans="1:8" x14ac:dyDescent="0.25">
      <c r="A496" s="29">
        <v>32470</v>
      </c>
      <c r="B496" s="28">
        <v>93.1875</v>
      </c>
      <c r="C496" s="28">
        <v>93</v>
      </c>
      <c r="D496" s="30">
        <v>3.3545790003364201E-4</v>
      </c>
      <c r="H496" s="30"/>
    </row>
    <row r="497" spans="1:8" x14ac:dyDescent="0.25">
      <c r="A497" s="29">
        <v>32471</v>
      </c>
      <c r="B497" s="28">
        <v>93.1875</v>
      </c>
      <c r="C497" s="28">
        <v>93</v>
      </c>
      <c r="D497" s="30">
        <v>0</v>
      </c>
      <c r="H497" s="30"/>
    </row>
    <row r="498" spans="1:8" x14ac:dyDescent="0.25">
      <c r="A498" s="29">
        <v>32472</v>
      </c>
      <c r="B498" s="28">
        <v>92.59375</v>
      </c>
      <c r="C498" s="28">
        <v>92.4375</v>
      </c>
      <c r="D498" s="30">
        <v>-6.3715627095908304E-3</v>
      </c>
      <c r="H498" s="30"/>
    </row>
    <row r="499" spans="1:8" x14ac:dyDescent="0.25">
      <c r="A499" s="29">
        <v>32475</v>
      </c>
      <c r="B499" s="28">
        <v>92.6875</v>
      </c>
      <c r="C499" s="28">
        <v>92.5625</v>
      </c>
      <c r="D499" s="30">
        <v>1.0124873439081299E-3</v>
      </c>
      <c r="H499" s="30"/>
    </row>
    <row r="500" spans="1:8" x14ac:dyDescent="0.25">
      <c r="A500" s="29">
        <v>32476</v>
      </c>
      <c r="B500" s="28">
        <v>92.875</v>
      </c>
      <c r="C500" s="28">
        <v>92.71875</v>
      </c>
      <c r="D500" s="30">
        <v>2.0229265003370899E-3</v>
      </c>
      <c r="H500" s="30"/>
    </row>
    <row r="501" spans="1:8" x14ac:dyDescent="0.25">
      <c r="A501" s="29">
        <v>32477</v>
      </c>
      <c r="B501" s="28">
        <v>93.34375</v>
      </c>
      <c r="C501" s="28">
        <v>93.15625</v>
      </c>
      <c r="D501" s="30">
        <v>5.0471063257064904E-3</v>
      </c>
      <c r="H501" s="30"/>
    </row>
    <row r="502" spans="1:8" x14ac:dyDescent="0.25">
      <c r="A502" s="29">
        <v>32478</v>
      </c>
      <c r="B502" s="28">
        <v>93.5625</v>
      </c>
      <c r="C502" s="28">
        <v>93.40625</v>
      </c>
      <c r="D502" s="30">
        <v>2.3434884499498E-3</v>
      </c>
      <c r="H502" s="30"/>
    </row>
    <row r="503" spans="1:8" x14ac:dyDescent="0.25">
      <c r="A503" s="29">
        <v>32479</v>
      </c>
      <c r="B503" s="28">
        <v>92.625</v>
      </c>
      <c r="C503" s="28">
        <v>92.5</v>
      </c>
      <c r="D503" s="30">
        <v>-1.0020040080160299E-2</v>
      </c>
      <c r="H503" s="30"/>
    </row>
    <row r="504" spans="1:8" x14ac:dyDescent="0.25">
      <c r="A504" s="29">
        <v>32482</v>
      </c>
      <c r="B504" s="28">
        <v>92.9375</v>
      </c>
      <c r="C504" s="28">
        <v>92.8125</v>
      </c>
      <c r="D504" s="30">
        <v>3.3738191632928199E-3</v>
      </c>
      <c r="H504" s="30"/>
    </row>
    <row r="505" spans="1:8" x14ac:dyDescent="0.25">
      <c r="A505" s="29">
        <v>32483</v>
      </c>
      <c r="B505" s="28">
        <v>94.0625</v>
      </c>
      <c r="C505" s="28">
        <v>93.9375</v>
      </c>
      <c r="D505" s="30">
        <v>1.2104909213180901E-2</v>
      </c>
      <c r="H505" s="30"/>
    </row>
    <row r="506" spans="1:8" x14ac:dyDescent="0.25">
      <c r="A506" s="29">
        <v>32484</v>
      </c>
      <c r="B506" s="28">
        <v>93.75</v>
      </c>
      <c r="C506" s="28">
        <v>93.65625</v>
      </c>
      <c r="D506" s="30">
        <v>-3.3222591362126498E-3</v>
      </c>
      <c r="H506" s="30"/>
    </row>
    <row r="507" spans="1:8" x14ac:dyDescent="0.25">
      <c r="A507" s="29">
        <v>32485</v>
      </c>
      <c r="B507" s="28">
        <v>93.53125</v>
      </c>
      <c r="C507" s="28">
        <v>93.4375</v>
      </c>
      <c r="D507" s="30">
        <v>-2.3333333333333001E-3</v>
      </c>
      <c r="H507" s="30"/>
    </row>
    <row r="508" spans="1:8" x14ac:dyDescent="0.25">
      <c r="A508" s="29">
        <v>32486</v>
      </c>
      <c r="B508" s="28">
        <v>93.21875</v>
      </c>
      <c r="C508" s="28">
        <v>93.125</v>
      </c>
      <c r="D508" s="30">
        <v>-3.34112930170394E-3</v>
      </c>
      <c r="H508" s="30"/>
    </row>
    <row r="509" spans="1:8" x14ac:dyDescent="0.25">
      <c r="A509" s="29">
        <v>32489</v>
      </c>
      <c r="B509" s="28">
        <v>93.125</v>
      </c>
      <c r="C509" s="28">
        <v>93.03125</v>
      </c>
      <c r="D509" s="30">
        <v>-1.0056989607777299E-3</v>
      </c>
      <c r="H509" s="30"/>
    </row>
    <row r="510" spans="1:8" x14ac:dyDescent="0.25">
      <c r="A510" s="29">
        <v>32490</v>
      </c>
      <c r="B510" s="28">
        <v>92.6875</v>
      </c>
      <c r="C510" s="28">
        <v>92.59375</v>
      </c>
      <c r="D510" s="30">
        <v>-4.6979865771812398E-3</v>
      </c>
      <c r="H510" s="30"/>
    </row>
    <row r="511" spans="1:8" x14ac:dyDescent="0.25">
      <c r="A511" s="29">
        <v>32491</v>
      </c>
      <c r="B511" s="28">
        <v>92.46875</v>
      </c>
      <c r="C511" s="28">
        <v>92.375</v>
      </c>
      <c r="D511" s="30">
        <v>-2.3600809170599701E-3</v>
      </c>
      <c r="H511" s="30"/>
    </row>
    <row r="512" spans="1:8" x14ac:dyDescent="0.25">
      <c r="A512" s="29">
        <v>32492</v>
      </c>
      <c r="B512" s="28">
        <v>92.53125</v>
      </c>
      <c r="C512" s="28">
        <v>92.4375</v>
      </c>
      <c r="D512" s="30">
        <v>6.7590402162886999E-4</v>
      </c>
      <c r="H512" s="30"/>
    </row>
    <row r="513" spans="1:8" x14ac:dyDescent="0.25">
      <c r="A513" s="29">
        <v>32493</v>
      </c>
      <c r="B513" s="28">
        <v>92.625</v>
      </c>
      <c r="C513" s="28">
        <v>92.5625</v>
      </c>
      <c r="D513" s="30">
        <v>1.0131712259371401E-3</v>
      </c>
      <c r="H513" s="30"/>
    </row>
    <row r="514" spans="1:8" x14ac:dyDescent="0.25">
      <c r="A514" s="29">
        <v>32496</v>
      </c>
      <c r="B514" s="28">
        <v>92.84375</v>
      </c>
      <c r="C514" s="28">
        <v>92.75</v>
      </c>
      <c r="D514" s="30">
        <v>2.3616734143050398E-3</v>
      </c>
      <c r="H514" s="30"/>
    </row>
    <row r="515" spans="1:8" x14ac:dyDescent="0.25">
      <c r="A515" s="29">
        <v>32497</v>
      </c>
      <c r="B515" s="28">
        <v>93.21875</v>
      </c>
      <c r="C515" s="28">
        <v>93.125</v>
      </c>
      <c r="D515" s="30">
        <v>5.0539083557952199E-3</v>
      </c>
      <c r="H515" s="30"/>
    </row>
    <row r="516" spans="1:8" x14ac:dyDescent="0.25">
      <c r="A516" s="29">
        <v>32498</v>
      </c>
      <c r="B516" s="28">
        <v>93.3125</v>
      </c>
      <c r="C516" s="28">
        <v>93.15625</v>
      </c>
      <c r="D516" s="30">
        <v>1.00569896077785E-3</v>
      </c>
      <c r="H516" s="30"/>
    </row>
    <row r="517" spans="1:8" x14ac:dyDescent="0.25">
      <c r="A517" s="29">
        <v>32499</v>
      </c>
      <c r="B517" s="28">
        <v>93.28125</v>
      </c>
      <c r="C517" s="28">
        <v>93.125</v>
      </c>
      <c r="D517" s="30">
        <v>-3.3489618218351898E-4</v>
      </c>
      <c r="H517" s="30"/>
    </row>
    <row r="518" spans="1:8" x14ac:dyDescent="0.25">
      <c r="A518" s="29">
        <v>32500</v>
      </c>
      <c r="B518" s="28">
        <v>93.375</v>
      </c>
      <c r="C518" s="28">
        <v>93.21875</v>
      </c>
      <c r="D518" s="30">
        <v>1.0050251256281701E-3</v>
      </c>
      <c r="H518" s="30"/>
    </row>
    <row r="519" spans="1:8" x14ac:dyDescent="0.25">
      <c r="A519" s="29">
        <v>32503</v>
      </c>
      <c r="B519" s="28">
        <v>93.375</v>
      </c>
      <c r="C519" s="28">
        <v>93.21875</v>
      </c>
      <c r="D519" s="30">
        <v>0</v>
      </c>
      <c r="H519" s="30"/>
    </row>
    <row r="520" spans="1:8" x14ac:dyDescent="0.25">
      <c r="A520" s="29">
        <v>32504</v>
      </c>
      <c r="B520" s="28">
        <v>92.8125</v>
      </c>
      <c r="C520" s="28">
        <v>92.6875</v>
      </c>
      <c r="D520" s="30">
        <v>-6.02409638554213E-3</v>
      </c>
      <c r="H520" s="30"/>
    </row>
    <row r="521" spans="1:8" x14ac:dyDescent="0.25">
      <c r="A521" s="29">
        <v>32505</v>
      </c>
      <c r="B521" s="28">
        <v>92.3125</v>
      </c>
      <c r="C521" s="28">
        <v>92.1875</v>
      </c>
      <c r="D521" s="30">
        <v>-5.3872053872053901E-3</v>
      </c>
      <c r="H521" s="30"/>
    </row>
    <row r="522" spans="1:8" x14ac:dyDescent="0.25">
      <c r="A522" s="29">
        <v>32506</v>
      </c>
      <c r="B522" s="28">
        <v>92.46875</v>
      </c>
      <c r="C522" s="28">
        <v>92.375</v>
      </c>
      <c r="D522" s="30">
        <v>1.69262017603256E-3</v>
      </c>
      <c r="H522" s="30"/>
    </row>
    <row r="523" spans="1:8" x14ac:dyDescent="0.25">
      <c r="A523" s="29">
        <v>32507</v>
      </c>
      <c r="B523" s="28">
        <v>92.71875</v>
      </c>
      <c r="C523" s="28">
        <v>92.59375</v>
      </c>
      <c r="D523" s="30">
        <v>2.7036160865156998E-3</v>
      </c>
      <c r="H523" s="30"/>
    </row>
    <row r="524" spans="1:8" x14ac:dyDescent="0.25">
      <c r="A524" s="29">
        <v>32510</v>
      </c>
      <c r="B524" s="28">
        <v>92.71875</v>
      </c>
      <c r="C524" s="28">
        <v>92.59375</v>
      </c>
      <c r="D524" s="30">
        <v>0</v>
      </c>
      <c r="H524" s="30"/>
    </row>
    <row r="525" spans="1:8" x14ac:dyDescent="0.25">
      <c r="A525" s="29">
        <v>32511</v>
      </c>
      <c r="B525" s="28">
        <v>92.25</v>
      </c>
      <c r="C525" s="28">
        <v>92.125</v>
      </c>
      <c r="D525" s="30">
        <v>-5.0556117290192501E-3</v>
      </c>
      <c r="H525" s="30"/>
    </row>
    <row r="526" spans="1:8" x14ac:dyDescent="0.25">
      <c r="A526" s="29">
        <v>32512</v>
      </c>
      <c r="B526" s="28">
        <v>92.3125</v>
      </c>
      <c r="C526" s="28">
        <v>92.21875</v>
      </c>
      <c r="D526" s="30">
        <v>6.7750677506772704E-4</v>
      </c>
      <c r="H526" s="30"/>
    </row>
    <row r="527" spans="1:8" x14ac:dyDescent="0.25">
      <c r="A527" s="29">
        <v>32513</v>
      </c>
      <c r="B527" s="28">
        <v>91.96875</v>
      </c>
      <c r="C527" s="28">
        <v>91.875</v>
      </c>
      <c r="D527" s="30">
        <v>-3.7237643872715101E-3</v>
      </c>
      <c r="H527" s="30"/>
    </row>
    <row r="528" spans="1:8" x14ac:dyDescent="0.25">
      <c r="A528" s="29">
        <v>32514</v>
      </c>
      <c r="B528" s="28">
        <v>92.125</v>
      </c>
      <c r="C528" s="28">
        <v>92.03125</v>
      </c>
      <c r="D528" s="30">
        <v>1.6989466530750201E-3</v>
      </c>
      <c r="H528" s="30"/>
    </row>
    <row r="529" spans="1:8" x14ac:dyDescent="0.25">
      <c r="A529" s="29">
        <v>32517</v>
      </c>
      <c r="B529" s="28">
        <v>92.15625</v>
      </c>
      <c r="C529" s="28">
        <v>92.0625</v>
      </c>
      <c r="D529" s="30">
        <v>3.3921302578021601E-4</v>
      </c>
      <c r="H529" s="30"/>
    </row>
    <row r="530" spans="1:8" x14ac:dyDescent="0.25">
      <c r="A530" s="29">
        <v>32518</v>
      </c>
      <c r="B530" s="28">
        <v>92.25</v>
      </c>
      <c r="C530" s="28">
        <v>92.15625</v>
      </c>
      <c r="D530" s="30">
        <v>1.01729399796535E-3</v>
      </c>
      <c r="H530" s="30"/>
    </row>
    <row r="531" spans="1:8" x14ac:dyDescent="0.25">
      <c r="A531" s="29">
        <v>32519</v>
      </c>
      <c r="B531" s="28">
        <v>92.21875</v>
      </c>
      <c r="C531" s="28">
        <v>92.125</v>
      </c>
      <c r="D531" s="30">
        <v>-3.3875338753386298E-4</v>
      </c>
      <c r="H531" s="30"/>
    </row>
    <row r="532" spans="1:8" x14ac:dyDescent="0.25">
      <c r="A532" s="29">
        <v>32520</v>
      </c>
      <c r="B532" s="28">
        <v>92.8125</v>
      </c>
      <c r="C532" s="28">
        <v>92.6875</v>
      </c>
      <c r="D532" s="30">
        <v>6.4384954252796299E-3</v>
      </c>
      <c r="H532" s="30"/>
    </row>
    <row r="533" spans="1:8" x14ac:dyDescent="0.25">
      <c r="A533" s="29">
        <v>32521</v>
      </c>
      <c r="B533" s="28">
        <v>93.375</v>
      </c>
      <c r="C533" s="28">
        <v>93.28125</v>
      </c>
      <c r="D533" s="30">
        <v>6.0606060606060996E-3</v>
      </c>
      <c r="H533" s="30"/>
    </row>
    <row r="534" spans="1:8" x14ac:dyDescent="0.25">
      <c r="A534" s="29">
        <v>32524</v>
      </c>
      <c r="B534" s="28">
        <v>93.375</v>
      </c>
      <c r="C534" s="28">
        <v>93.28125</v>
      </c>
      <c r="D534" s="30">
        <v>0</v>
      </c>
      <c r="H534" s="30"/>
    </row>
    <row r="535" spans="1:8" x14ac:dyDescent="0.25">
      <c r="A535" s="29">
        <v>32525</v>
      </c>
      <c r="B535" s="28">
        <v>93.3125</v>
      </c>
      <c r="C535" s="28">
        <v>93.28125</v>
      </c>
      <c r="D535" s="30">
        <v>-6.6934404283802696E-4</v>
      </c>
      <c r="H535" s="30"/>
    </row>
    <row r="536" spans="1:8" x14ac:dyDescent="0.25">
      <c r="A536" s="29">
        <v>32526</v>
      </c>
      <c r="B536" s="28">
        <v>93.75</v>
      </c>
      <c r="C536" s="28">
        <v>93.71875</v>
      </c>
      <c r="D536" s="30">
        <v>4.6885465505692699E-3</v>
      </c>
      <c r="H536" s="30"/>
    </row>
    <row r="537" spans="1:8" x14ac:dyDescent="0.25">
      <c r="A537" s="29">
        <v>32527</v>
      </c>
      <c r="B537" s="28">
        <v>93.6875</v>
      </c>
      <c r="C537" s="28">
        <v>93.625</v>
      </c>
      <c r="D537" s="30">
        <v>-6.6666666666670405E-4</v>
      </c>
      <c r="H537" s="30"/>
    </row>
    <row r="538" spans="1:8" x14ac:dyDescent="0.25">
      <c r="A538" s="29">
        <v>32528</v>
      </c>
      <c r="B538" s="28">
        <v>93.5</v>
      </c>
      <c r="C538" s="28">
        <v>93.4375</v>
      </c>
      <c r="D538" s="30">
        <v>-2.0013342228152298E-3</v>
      </c>
      <c r="H538" s="30"/>
    </row>
    <row r="539" spans="1:8" x14ac:dyDescent="0.25">
      <c r="A539" s="29">
        <v>32531</v>
      </c>
      <c r="B539" s="28">
        <v>93.6875</v>
      </c>
      <c r="C539" s="28">
        <v>93.625</v>
      </c>
      <c r="D539" s="30">
        <v>2.0053475935828402E-3</v>
      </c>
      <c r="H539" s="30"/>
    </row>
    <row r="540" spans="1:8" x14ac:dyDescent="0.25">
      <c r="A540" s="29">
        <v>32532</v>
      </c>
      <c r="B540" s="28">
        <v>94.125</v>
      </c>
      <c r="C540" s="28">
        <v>94.0625</v>
      </c>
      <c r="D540" s="30">
        <v>4.66977985323558E-3</v>
      </c>
      <c r="H540" s="30"/>
    </row>
    <row r="541" spans="1:8" x14ac:dyDescent="0.25">
      <c r="A541" s="29">
        <v>32533</v>
      </c>
      <c r="B541" s="28">
        <v>93.75</v>
      </c>
      <c r="C541" s="28">
        <v>93.6875</v>
      </c>
      <c r="D541" s="30">
        <v>-3.9840637450199202E-3</v>
      </c>
      <c r="H541" s="30"/>
    </row>
    <row r="542" spans="1:8" x14ac:dyDescent="0.25">
      <c r="A542" s="29">
        <v>32534</v>
      </c>
      <c r="B542" s="28">
        <v>93.71875</v>
      </c>
      <c r="C542" s="28">
        <v>93.65625</v>
      </c>
      <c r="D542" s="30">
        <v>-3.33333333333297E-4</v>
      </c>
      <c r="H542" s="30"/>
    </row>
    <row r="543" spans="1:8" x14ac:dyDescent="0.25">
      <c r="A543" s="29">
        <v>32535</v>
      </c>
      <c r="B543" s="28">
        <v>93.9375</v>
      </c>
      <c r="C543" s="28">
        <v>93.90625</v>
      </c>
      <c r="D543" s="30">
        <v>2.3341113704569202E-3</v>
      </c>
      <c r="H543" s="30"/>
    </row>
    <row r="544" spans="1:8" x14ac:dyDescent="0.25">
      <c r="A544" s="29">
        <v>32538</v>
      </c>
      <c r="B544" s="28">
        <v>93.6875</v>
      </c>
      <c r="C544" s="28">
        <v>93.6875</v>
      </c>
      <c r="D544" s="30">
        <v>-2.6613439787092101E-3</v>
      </c>
      <c r="H544" s="30"/>
    </row>
    <row r="545" spans="1:8" x14ac:dyDescent="0.25">
      <c r="A545" s="29">
        <v>32539</v>
      </c>
      <c r="B545" s="28">
        <v>93.65625</v>
      </c>
      <c r="C545" s="28">
        <v>93.65625</v>
      </c>
      <c r="D545" s="30">
        <v>-3.3355570380255701E-4</v>
      </c>
      <c r="H545" s="30"/>
    </row>
    <row r="546" spans="1:8" x14ac:dyDescent="0.25">
      <c r="A546" s="29">
        <v>32540</v>
      </c>
      <c r="B546" s="28">
        <v>93.71875</v>
      </c>
      <c r="C546" s="28">
        <v>93.71875</v>
      </c>
      <c r="D546" s="30">
        <v>6.6733400066731896E-4</v>
      </c>
      <c r="H546" s="30"/>
    </row>
    <row r="547" spans="1:8" x14ac:dyDescent="0.25">
      <c r="A547" s="29">
        <v>32541</v>
      </c>
      <c r="B547" s="28">
        <v>93.8125</v>
      </c>
      <c r="C547" s="28">
        <v>93.8125</v>
      </c>
      <c r="D547" s="30">
        <v>1.00033344448147E-3</v>
      </c>
      <c r="H547" s="30"/>
    </row>
    <row r="548" spans="1:8" x14ac:dyDescent="0.25">
      <c r="A548" s="29">
        <v>32542</v>
      </c>
      <c r="B548" s="28">
        <v>93.6875</v>
      </c>
      <c r="C548" s="28">
        <v>93.75</v>
      </c>
      <c r="D548" s="30">
        <v>-1.3324450366421999E-3</v>
      </c>
      <c r="H548" s="30"/>
    </row>
    <row r="549" spans="1:8" x14ac:dyDescent="0.25">
      <c r="A549" s="29">
        <v>32545</v>
      </c>
      <c r="B549" s="28">
        <v>93.71875</v>
      </c>
      <c r="C549" s="28">
        <v>93.8125</v>
      </c>
      <c r="D549" s="30">
        <v>3.3355570380244598E-4</v>
      </c>
      <c r="H549" s="30"/>
    </row>
    <row r="550" spans="1:8" x14ac:dyDescent="0.25">
      <c r="A550" s="29">
        <v>32546</v>
      </c>
      <c r="B550" s="28">
        <v>94</v>
      </c>
      <c r="C550" s="28">
        <v>94.125</v>
      </c>
      <c r="D550" s="30">
        <v>3.0010003334444099E-3</v>
      </c>
      <c r="H550" s="30"/>
    </row>
    <row r="551" spans="1:8" x14ac:dyDescent="0.25">
      <c r="A551" s="29">
        <v>32547</v>
      </c>
      <c r="B551" s="28">
        <v>93.9375</v>
      </c>
      <c r="C551" s="28">
        <v>94.09375</v>
      </c>
      <c r="D551" s="30">
        <v>-6.6489361702126704E-4</v>
      </c>
      <c r="H551" s="30"/>
    </row>
    <row r="552" spans="1:8" x14ac:dyDescent="0.25">
      <c r="A552" s="29">
        <v>32548</v>
      </c>
      <c r="B552" s="28">
        <v>93.03125</v>
      </c>
      <c r="C552" s="28">
        <v>93.125</v>
      </c>
      <c r="D552" s="30">
        <v>-9.6473719228210592E-3</v>
      </c>
      <c r="H552" s="30"/>
    </row>
    <row r="553" spans="1:8" x14ac:dyDescent="0.25">
      <c r="A553" s="29">
        <v>32549</v>
      </c>
      <c r="B553" s="28">
        <v>92.5</v>
      </c>
      <c r="C553" s="28">
        <v>92.625</v>
      </c>
      <c r="D553" s="30">
        <v>-5.71044675848165E-3</v>
      </c>
      <c r="H553" s="30"/>
    </row>
    <row r="554" spans="1:8" x14ac:dyDescent="0.25">
      <c r="A554" s="29">
        <v>32552</v>
      </c>
      <c r="B554" s="28">
        <v>92.40625</v>
      </c>
      <c r="C554" s="28">
        <v>92.5</v>
      </c>
      <c r="D554" s="30">
        <v>-1.01351351351353E-3</v>
      </c>
      <c r="H554" s="30"/>
    </row>
    <row r="555" spans="1:8" x14ac:dyDescent="0.25">
      <c r="A555" s="29">
        <v>32553</v>
      </c>
      <c r="B555" s="28">
        <v>92.21875</v>
      </c>
      <c r="C555" s="28">
        <v>92.3125</v>
      </c>
      <c r="D555" s="30">
        <v>-2.02908353060538E-3</v>
      </c>
      <c r="H555" s="30"/>
    </row>
    <row r="556" spans="1:8" x14ac:dyDescent="0.25">
      <c r="A556" s="29">
        <v>32554</v>
      </c>
      <c r="B556" s="28">
        <v>92.28125</v>
      </c>
      <c r="C556" s="28">
        <v>92.375</v>
      </c>
      <c r="D556" s="30">
        <v>6.7773636055568098E-4</v>
      </c>
      <c r="H556" s="30"/>
    </row>
    <row r="557" spans="1:8" x14ac:dyDescent="0.25">
      <c r="A557" s="29">
        <v>32555</v>
      </c>
      <c r="B557" s="28">
        <v>92.34375</v>
      </c>
      <c r="C557" s="28">
        <v>92.46875</v>
      </c>
      <c r="D557" s="30">
        <v>6.7727734507272398E-4</v>
      </c>
      <c r="H557" s="30"/>
    </row>
    <row r="558" spans="1:8" x14ac:dyDescent="0.25">
      <c r="A558" s="29">
        <v>32556</v>
      </c>
      <c r="B558" s="28">
        <v>92.46875</v>
      </c>
      <c r="C558" s="28">
        <v>92.59375</v>
      </c>
      <c r="D558" s="30">
        <v>1.3536379018612701E-3</v>
      </c>
      <c r="H558" s="30"/>
    </row>
    <row r="559" spans="1:8" x14ac:dyDescent="0.25">
      <c r="A559" s="29">
        <v>32559</v>
      </c>
      <c r="B559" s="28">
        <v>92.46875</v>
      </c>
      <c r="C559" s="28">
        <v>92.59375</v>
      </c>
      <c r="D559" s="30">
        <v>0</v>
      </c>
      <c r="H559" s="30"/>
    </row>
    <row r="560" spans="1:8" x14ac:dyDescent="0.25">
      <c r="A560" s="29">
        <v>32560</v>
      </c>
      <c r="B560" s="28">
        <v>92.40625</v>
      </c>
      <c r="C560" s="28">
        <v>92.5</v>
      </c>
      <c r="D560" s="30">
        <v>-6.7590402162898101E-4</v>
      </c>
      <c r="H560" s="30"/>
    </row>
    <row r="561" spans="1:8" x14ac:dyDescent="0.25">
      <c r="A561" s="29">
        <v>32561</v>
      </c>
      <c r="B561" s="28">
        <v>91.9375</v>
      </c>
      <c r="C561" s="28">
        <v>92.0625</v>
      </c>
      <c r="D561" s="30">
        <v>-5.07270882651334E-3</v>
      </c>
      <c r="H561" s="30"/>
    </row>
    <row r="562" spans="1:8" x14ac:dyDescent="0.25">
      <c r="A562" s="29">
        <v>32562</v>
      </c>
      <c r="B562" s="28">
        <v>91.46875</v>
      </c>
      <c r="C562" s="28">
        <v>91.59375</v>
      </c>
      <c r="D562" s="30">
        <v>-5.09857239972811E-3</v>
      </c>
      <c r="H562" s="30"/>
    </row>
    <row r="563" spans="1:8" x14ac:dyDescent="0.25">
      <c r="A563" s="29">
        <v>32563</v>
      </c>
      <c r="B563" s="28">
        <v>91.3125</v>
      </c>
      <c r="C563" s="28">
        <v>91.46875</v>
      </c>
      <c r="D563" s="30">
        <v>-1.7082336863683001E-3</v>
      </c>
      <c r="H563" s="30"/>
    </row>
    <row r="564" spans="1:8" x14ac:dyDescent="0.25">
      <c r="A564" s="29">
        <v>32566</v>
      </c>
      <c r="B564" s="28">
        <v>91.53125</v>
      </c>
      <c r="C564" s="28">
        <v>91.71875</v>
      </c>
      <c r="D564" s="30">
        <v>2.39561943874067E-3</v>
      </c>
      <c r="H564" s="30"/>
    </row>
    <row r="565" spans="1:8" x14ac:dyDescent="0.25">
      <c r="A565" s="29">
        <v>32567</v>
      </c>
      <c r="B565" s="28">
        <v>91.71875</v>
      </c>
      <c r="C565" s="28">
        <v>91.90625</v>
      </c>
      <c r="D565" s="30">
        <v>2.0484807101399699E-3</v>
      </c>
      <c r="H565" s="30"/>
    </row>
    <row r="566" spans="1:8" x14ac:dyDescent="0.25">
      <c r="A566" s="29">
        <v>32568</v>
      </c>
      <c r="B566" s="28">
        <v>91.5</v>
      </c>
      <c r="C566" s="28">
        <v>91.625</v>
      </c>
      <c r="D566" s="30">
        <v>-2.3850085178875901E-3</v>
      </c>
      <c r="H566" s="30"/>
    </row>
    <row r="567" spans="1:8" x14ac:dyDescent="0.25">
      <c r="A567" s="29">
        <v>32569</v>
      </c>
      <c r="B567" s="28">
        <v>91.8125</v>
      </c>
      <c r="C567" s="28">
        <v>91.96875</v>
      </c>
      <c r="D567" s="30">
        <v>3.4153005464481198E-3</v>
      </c>
      <c r="H567" s="30"/>
    </row>
    <row r="568" spans="1:8" x14ac:dyDescent="0.25">
      <c r="A568" s="29">
        <v>32570</v>
      </c>
      <c r="B568" s="28">
        <v>91.8125</v>
      </c>
      <c r="C568" s="28">
        <v>91.9375</v>
      </c>
      <c r="D568" s="30">
        <v>0</v>
      </c>
      <c r="H568" s="30"/>
    </row>
    <row r="569" spans="1:8" x14ac:dyDescent="0.25">
      <c r="A569" s="29">
        <v>32573</v>
      </c>
      <c r="B569" s="28">
        <v>92.0625</v>
      </c>
      <c r="C569" s="28">
        <v>92.1875</v>
      </c>
      <c r="D569" s="30">
        <v>2.7229407760380698E-3</v>
      </c>
      <c r="H569" s="30"/>
    </row>
    <row r="570" spans="1:8" x14ac:dyDescent="0.25">
      <c r="A570" s="29">
        <v>32574</v>
      </c>
      <c r="B570" s="28">
        <v>92.125</v>
      </c>
      <c r="C570" s="28">
        <v>92.21875</v>
      </c>
      <c r="D570" s="30">
        <v>6.78886625933517E-4</v>
      </c>
      <c r="H570" s="30"/>
    </row>
    <row r="571" spans="1:8" x14ac:dyDescent="0.25">
      <c r="A571" s="29">
        <v>32575</v>
      </c>
      <c r="B571" s="28">
        <v>92.28125</v>
      </c>
      <c r="C571" s="28">
        <v>92.375</v>
      </c>
      <c r="D571" s="30">
        <v>1.6960651289008599E-3</v>
      </c>
      <c r="H571" s="30"/>
    </row>
    <row r="572" spans="1:8" x14ac:dyDescent="0.25">
      <c r="A572" s="29">
        <v>32576</v>
      </c>
      <c r="B572" s="28">
        <v>92.21875</v>
      </c>
      <c r="C572" s="28">
        <v>92.3125</v>
      </c>
      <c r="D572" s="30">
        <v>-6.77277345072835E-4</v>
      </c>
      <c r="H572" s="30"/>
    </row>
    <row r="573" spans="1:8" x14ac:dyDescent="0.25">
      <c r="A573" s="29">
        <v>32577</v>
      </c>
      <c r="B573" s="28">
        <v>91.5625</v>
      </c>
      <c r="C573" s="28">
        <v>91.6875</v>
      </c>
      <c r="D573" s="30">
        <v>-7.1162317858353098E-3</v>
      </c>
      <c r="H573" s="30"/>
    </row>
    <row r="574" spans="1:8" x14ac:dyDescent="0.25">
      <c r="A574" s="29">
        <v>32580</v>
      </c>
      <c r="B574" s="28">
        <v>91.59375</v>
      </c>
      <c r="C574" s="28">
        <v>91.71875</v>
      </c>
      <c r="D574" s="30">
        <v>3.4129692832762798E-4</v>
      </c>
      <c r="H574" s="30"/>
    </row>
    <row r="575" spans="1:8" x14ac:dyDescent="0.25">
      <c r="A575" s="29">
        <v>32581</v>
      </c>
      <c r="B575" s="28">
        <v>91.75</v>
      </c>
      <c r="C575" s="28">
        <v>91.875</v>
      </c>
      <c r="D575" s="30">
        <v>1.70590242238133E-3</v>
      </c>
      <c r="H575" s="30"/>
    </row>
    <row r="576" spans="1:8" x14ac:dyDescent="0.25">
      <c r="A576" s="29">
        <v>32582</v>
      </c>
      <c r="B576" s="28">
        <v>91.78125</v>
      </c>
      <c r="C576" s="28">
        <v>91.90625</v>
      </c>
      <c r="D576" s="30">
        <v>3.4059945504094597E-4</v>
      </c>
      <c r="H576" s="30"/>
    </row>
    <row r="577" spans="1:8" x14ac:dyDescent="0.25">
      <c r="A577" s="29">
        <v>32583</v>
      </c>
      <c r="B577" s="28">
        <v>91.8125</v>
      </c>
      <c r="C577" s="28">
        <v>91.9375</v>
      </c>
      <c r="D577" s="30">
        <v>3.4048348655080202E-4</v>
      </c>
      <c r="H577" s="30"/>
    </row>
    <row r="578" spans="1:8" x14ac:dyDescent="0.25">
      <c r="A578" s="29">
        <v>32584</v>
      </c>
      <c r="B578" s="28">
        <v>90.6875</v>
      </c>
      <c r="C578" s="28">
        <v>90.84375</v>
      </c>
      <c r="D578" s="30">
        <v>-1.2253233492171599E-2</v>
      </c>
      <c r="H578" s="30"/>
    </row>
    <row r="579" spans="1:8" x14ac:dyDescent="0.25">
      <c r="A579" s="29">
        <v>32587</v>
      </c>
      <c r="B579" s="28">
        <v>90.5</v>
      </c>
      <c r="C579" s="28">
        <v>90.625</v>
      </c>
      <c r="D579" s="30">
        <v>-2.0675396278428998E-3</v>
      </c>
      <c r="H579" s="30"/>
    </row>
    <row r="580" spans="1:8" x14ac:dyDescent="0.25">
      <c r="A580" s="29">
        <v>32588</v>
      </c>
      <c r="B580" s="28">
        <v>90.53125</v>
      </c>
      <c r="C580" s="28">
        <v>90.71875</v>
      </c>
      <c r="D580" s="30">
        <v>-1.03448275862073E-3</v>
      </c>
      <c r="H580" s="30"/>
    </row>
    <row r="581" spans="1:8" x14ac:dyDescent="0.25">
      <c r="A581" s="29">
        <v>32589</v>
      </c>
      <c r="B581" s="28">
        <v>91</v>
      </c>
      <c r="C581" s="28">
        <v>91.15625</v>
      </c>
      <c r="D581" s="30">
        <v>5.1777701070072598E-3</v>
      </c>
      <c r="H581" s="30"/>
    </row>
    <row r="582" spans="1:8" x14ac:dyDescent="0.25">
      <c r="A582" s="29">
        <v>32590</v>
      </c>
      <c r="B582" s="28">
        <v>91.15625</v>
      </c>
      <c r="C582" s="28">
        <v>91.3125</v>
      </c>
      <c r="D582" s="30">
        <v>1.71703296703307E-3</v>
      </c>
      <c r="H582" s="30"/>
    </row>
    <row r="583" spans="1:8" x14ac:dyDescent="0.25">
      <c r="A583" s="29">
        <v>32591</v>
      </c>
      <c r="B583" s="28">
        <v>91.15625</v>
      </c>
      <c r="C583" s="28">
        <v>91.3125</v>
      </c>
      <c r="D583" s="30">
        <v>0</v>
      </c>
      <c r="H583" s="30"/>
    </row>
    <row r="584" spans="1:8" x14ac:dyDescent="0.25">
      <c r="A584" s="29">
        <v>32594</v>
      </c>
      <c r="B584" s="28">
        <v>91.125</v>
      </c>
      <c r="C584" s="28">
        <v>91.28125</v>
      </c>
      <c r="D584" s="30">
        <v>-3.42817963661313E-4</v>
      </c>
      <c r="H584" s="30"/>
    </row>
    <row r="585" spans="1:8" x14ac:dyDescent="0.25">
      <c r="A585" s="29">
        <v>32595</v>
      </c>
      <c r="B585" s="28">
        <v>91.25</v>
      </c>
      <c r="C585" s="28">
        <v>91.40625</v>
      </c>
      <c r="D585" s="30">
        <v>1.37174211248281E-3</v>
      </c>
      <c r="H585" s="30"/>
    </row>
    <row r="586" spans="1:8" x14ac:dyDescent="0.25">
      <c r="A586" s="29">
        <v>32596</v>
      </c>
      <c r="B586" s="28">
        <v>91.59375</v>
      </c>
      <c r="C586" s="28">
        <v>91.75</v>
      </c>
      <c r="D586" s="30">
        <v>3.7671232876712599E-3</v>
      </c>
      <c r="H586" s="30"/>
    </row>
    <row r="587" spans="1:8" x14ac:dyDescent="0.25">
      <c r="A587" s="29">
        <v>32597</v>
      </c>
      <c r="B587" s="28">
        <v>91.71875</v>
      </c>
      <c r="C587" s="28">
        <v>91.875</v>
      </c>
      <c r="D587" s="30">
        <v>1.3647219379051599E-3</v>
      </c>
      <c r="H587" s="30"/>
    </row>
    <row r="588" spans="1:8" x14ac:dyDescent="0.25">
      <c r="A588" s="29">
        <v>32598</v>
      </c>
      <c r="B588" s="28">
        <v>91.9375</v>
      </c>
      <c r="C588" s="28">
        <v>92.09375</v>
      </c>
      <c r="D588" s="30">
        <v>2.3850085178875901E-3</v>
      </c>
      <c r="H588" s="30"/>
    </row>
    <row r="589" spans="1:8" x14ac:dyDescent="0.25">
      <c r="A589" s="29">
        <v>32601</v>
      </c>
      <c r="B589" s="28">
        <v>92.4375</v>
      </c>
      <c r="C589" s="28">
        <v>92.53125</v>
      </c>
      <c r="D589" s="30">
        <v>5.4384772263766897E-3</v>
      </c>
      <c r="H589" s="30"/>
    </row>
    <row r="590" spans="1:8" x14ac:dyDescent="0.25">
      <c r="A590" s="29">
        <v>32602</v>
      </c>
      <c r="B590" s="28">
        <v>92.78125</v>
      </c>
      <c r="C590" s="28">
        <v>92.84375</v>
      </c>
      <c r="D590" s="30">
        <v>3.71872887085867E-3</v>
      </c>
      <c r="H590" s="30"/>
    </row>
    <row r="591" spans="1:8" x14ac:dyDescent="0.25">
      <c r="A591" s="29">
        <v>32603</v>
      </c>
      <c r="B591" s="28">
        <v>92.84375</v>
      </c>
      <c r="C591" s="28">
        <v>92.90625</v>
      </c>
      <c r="D591" s="30">
        <v>6.7362748400134898E-4</v>
      </c>
      <c r="H591" s="30"/>
    </row>
    <row r="592" spans="1:8" x14ac:dyDescent="0.25">
      <c r="A592" s="29">
        <v>32604</v>
      </c>
      <c r="B592" s="28">
        <v>92.53125</v>
      </c>
      <c r="C592" s="28">
        <v>92.625</v>
      </c>
      <c r="D592" s="30">
        <v>-3.3658700774149598E-3</v>
      </c>
      <c r="H592" s="30"/>
    </row>
    <row r="593" spans="1:8" x14ac:dyDescent="0.25">
      <c r="A593" s="29">
        <v>32605</v>
      </c>
      <c r="B593" s="28">
        <v>92.0625</v>
      </c>
      <c r="C593" s="28">
        <v>92.15625</v>
      </c>
      <c r="D593" s="30">
        <v>-5.0658561296859101E-3</v>
      </c>
      <c r="H593" s="30"/>
    </row>
    <row r="594" spans="1:8" x14ac:dyDescent="0.25">
      <c r="A594" s="29">
        <v>32608</v>
      </c>
      <c r="B594" s="28">
        <v>92.0625</v>
      </c>
      <c r="C594" s="28">
        <v>92.15625</v>
      </c>
      <c r="D594" s="30">
        <v>0</v>
      </c>
      <c r="H594" s="30"/>
    </row>
    <row r="595" spans="1:8" x14ac:dyDescent="0.25">
      <c r="A595" s="29">
        <v>32609</v>
      </c>
      <c r="B595" s="28">
        <v>92</v>
      </c>
      <c r="C595" s="28">
        <v>92.125</v>
      </c>
      <c r="D595" s="30">
        <v>-6.78886625933517E-4</v>
      </c>
      <c r="H595" s="30"/>
    </row>
    <row r="596" spans="1:8" x14ac:dyDescent="0.25">
      <c r="A596" s="29">
        <v>32610</v>
      </c>
      <c r="B596" s="28">
        <v>92</v>
      </c>
      <c r="C596" s="28">
        <v>92.09375</v>
      </c>
      <c r="D596" s="30">
        <v>0</v>
      </c>
      <c r="H596" s="30"/>
    </row>
    <row r="597" spans="1:8" x14ac:dyDescent="0.25">
      <c r="A597" s="29">
        <v>32611</v>
      </c>
      <c r="B597" s="28">
        <v>91.71875</v>
      </c>
      <c r="C597" s="28">
        <v>91.84375</v>
      </c>
      <c r="D597" s="30">
        <v>-3.05706521739135E-3</v>
      </c>
      <c r="H597" s="30"/>
    </row>
    <row r="598" spans="1:8" x14ac:dyDescent="0.25">
      <c r="A598" s="29">
        <v>32612</v>
      </c>
      <c r="B598" s="28">
        <v>92.71875</v>
      </c>
      <c r="C598" s="28">
        <v>92.78125</v>
      </c>
      <c r="D598" s="30">
        <v>1.09028960817716E-2</v>
      </c>
      <c r="H598" s="30"/>
    </row>
    <row r="599" spans="1:8" x14ac:dyDescent="0.25">
      <c r="A599" s="29">
        <v>32615</v>
      </c>
      <c r="B599" s="28">
        <v>92.53125</v>
      </c>
      <c r="C599" s="28">
        <v>92.59375</v>
      </c>
      <c r="D599" s="30">
        <v>-2.0222446916077202E-3</v>
      </c>
      <c r="H599" s="30"/>
    </row>
    <row r="600" spans="1:8" x14ac:dyDescent="0.25">
      <c r="A600" s="29">
        <v>32616</v>
      </c>
      <c r="B600" s="28">
        <v>93.34375</v>
      </c>
      <c r="C600" s="28">
        <v>93.375</v>
      </c>
      <c r="D600" s="30">
        <v>8.7808172914556303E-3</v>
      </c>
      <c r="H600" s="30"/>
    </row>
    <row r="601" spans="1:8" x14ac:dyDescent="0.25">
      <c r="A601" s="29">
        <v>32617</v>
      </c>
      <c r="B601" s="28">
        <v>93.21875</v>
      </c>
      <c r="C601" s="28">
        <v>93.25</v>
      </c>
      <c r="D601" s="30">
        <v>-1.33913625711413E-3</v>
      </c>
      <c r="H601" s="30"/>
    </row>
    <row r="602" spans="1:8" x14ac:dyDescent="0.25">
      <c r="A602" s="29">
        <v>32618</v>
      </c>
      <c r="B602" s="28">
        <v>92.53125</v>
      </c>
      <c r="C602" s="28">
        <v>92.625</v>
      </c>
      <c r="D602" s="30">
        <v>-7.3751257123700897E-3</v>
      </c>
      <c r="H602" s="30"/>
    </row>
    <row r="603" spans="1:8" x14ac:dyDescent="0.25">
      <c r="A603" s="29">
        <v>32619</v>
      </c>
      <c r="B603" s="28">
        <v>92.84375</v>
      </c>
      <c r="C603" s="28">
        <v>92.9375</v>
      </c>
      <c r="D603" s="30">
        <v>3.37723741979068E-3</v>
      </c>
      <c r="H603" s="30"/>
    </row>
    <row r="604" spans="1:8" x14ac:dyDescent="0.25">
      <c r="A604" s="29">
        <v>32622</v>
      </c>
      <c r="B604" s="28">
        <v>92.84375</v>
      </c>
      <c r="C604" s="28">
        <v>92.9375</v>
      </c>
      <c r="D604" s="30">
        <v>0</v>
      </c>
      <c r="H604" s="30"/>
    </row>
    <row r="605" spans="1:8" x14ac:dyDescent="0.25">
      <c r="A605" s="29">
        <v>32623</v>
      </c>
      <c r="B605" s="28">
        <v>93.03125</v>
      </c>
      <c r="C605" s="28">
        <v>93.125</v>
      </c>
      <c r="D605" s="30">
        <v>2.0195220464489499E-3</v>
      </c>
      <c r="H605" s="30"/>
    </row>
    <row r="606" spans="1:8" x14ac:dyDescent="0.25">
      <c r="A606" s="29">
        <v>32624</v>
      </c>
      <c r="B606" s="28">
        <v>93.09375</v>
      </c>
      <c r="C606" s="28">
        <v>93.1875</v>
      </c>
      <c r="D606" s="30">
        <v>6.7181726570364497E-4</v>
      </c>
      <c r="H606" s="30"/>
    </row>
    <row r="607" spans="1:8" x14ac:dyDescent="0.25">
      <c r="A607" s="29">
        <v>32625</v>
      </c>
      <c r="B607" s="28">
        <v>93.46875</v>
      </c>
      <c r="C607" s="28">
        <v>93.53125</v>
      </c>
      <c r="D607" s="30">
        <v>4.02819738167159E-3</v>
      </c>
      <c r="H607" s="30"/>
    </row>
    <row r="608" spans="1:8" x14ac:dyDescent="0.25">
      <c r="A608" s="29">
        <v>32626</v>
      </c>
      <c r="B608" s="28">
        <v>93.625</v>
      </c>
      <c r="C608" s="28">
        <v>93.71875</v>
      </c>
      <c r="D608" s="30">
        <v>1.6716817118021001E-3</v>
      </c>
      <c r="H608" s="30"/>
    </row>
    <row r="609" spans="1:8" x14ac:dyDescent="0.25">
      <c r="A609" s="29">
        <v>32629</v>
      </c>
      <c r="B609" s="28">
        <v>92.96875</v>
      </c>
      <c r="C609" s="28">
        <v>93.0625</v>
      </c>
      <c r="D609" s="30">
        <v>-7.0093457943924999E-3</v>
      </c>
      <c r="H609" s="30"/>
    </row>
    <row r="610" spans="1:8" x14ac:dyDescent="0.25">
      <c r="A610" s="29">
        <v>32630</v>
      </c>
      <c r="B610" s="28">
        <v>93.3125</v>
      </c>
      <c r="C610" s="28">
        <v>93.40625</v>
      </c>
      <c r="D610" s="30">
        <v>3.6974789915966699E-3</v>
      </c>
      <c r="H610" s="30"/>
    </row>
    <row r="611" spans="1:8" x14ac:dyDescent="0.25">
      <c r="A611" s="29">
        <v>32631</v>
      </c>
      <c r="B611" s="28">
        <v>93.46875</v>
      </c>
      <c r="C611" s="28">
        <v>93.5625</v>
      </c>
      <c r="D611" s="30">
        <v>1.6744809109177101E-3</v>
      </c>
      <c r="H611" s="30"/>
    </row>
    <row r="612" spans="1:8" x14ac:dyDescent="0.25">
      <c r="A612" s="29">
        <v>32632</v>
      </c>
      <c r="B612" s="28">
        <v>93.40625</v>
      </c>
      <c r="C612" s="28">
        <v>93.46875</v>
      </c>
      <c r="D612" s="30">
        <v>-6.6867268472081698E-4</v>
      </c>
      <c r="H612" s="30"/>
    </row>
    <row r="613" spans="1:8" x14ac:dyDescent="0.25">
      <c r="A613" s="29">
        <v>32633</v>
      </c>
      <c r="B613" s="28">
        <v>93.90625</v>
      </c>
      <c r="C613" s="28">
        <v>93.96875</v>
      </c>
      <c r="D613" s="30">
        <v>5.3529608564737404E-3</v>
      </c>
      <c r="H613" s="30"/>
    </row>
    <row r="614" spans="1:8" x14ac:dyDescent="0.25">
      <c r="A614" s="29">
        <v>32636</v>
      </c>
      <c r="B614" s="28">
        <v>93.5625</v>
      </c>
      <c r="C614" s="28">
        <v>93.65625</v>
      </c>
      <c r="D614" s="30">
        <v>-3.6605657237937001E-3</v>
      </c>
      <c r="H614" s="30"/>
    </row>
    <row r="615" spans="1:8" x14ac:dyDescent="0.25">
      <c r="A615" s="29">
        <v>32637</v>
      </c>
      <c r="B615" s="28">
        <v>92.875</v>
      </c>
      <c r="C615" s="28">
        <v>92.96875</v>
      </c>
      <c r="D615" s="30">
        <v>-7.3480293921175397E-3</v>
      </c>
      <c r="H615" s="30"/>
    </row>
    <row r="616" spans="1:8" x14ac:dyDescent="0.25">
      <c r="A616" s="29">
        <v>32638</v>
      </c>
      <c r="B616" s="28">
        <v>92.71875</v>
      </c>
      <c r="C616" s="28">
        <v>92.8125</v>
      </c>
      <c r="D616" s="30">
        <v>-1.6823687752355299E-3</v>
      </c>
      <c r="H616" s="30"/>
    </row>
    <row r="617" spans="1:8" x14ac:dyDescent="0.25">
      <c r="A617" s="29">
        <v>32639</v>
      </c>
      <c r="B617" s="28">
        <v>93.03125</v>
      </c>
      <c r="C617" s="28">
        <v>93.125</v>
      </c>
      <c r="D617" s="30">
        <v>3.3704078193461701E-3</v>
      </c>
      <c r="H617" s="30"/>
    </row>
    <row r="618" spans="1:8" x14ac:dyDescent="0.25">
      <c r="A618" s="29">
        <v>32640</v>
      </c>
      <c r="B618" s="28">
        <v>94.84375</v>
      </c>
      <c r="C618" s="28">
        <v>94.90625</v>
      </c>
      <c r="D618" s="30">
        <v>1.9482700705408099E-2</v>
      </c>
      <c r="H618" s="30"/>
    </row>
    <row r="619" spans="1:8" x14ac:dyDescent="0.25">
      <c r="A619" s="29">
        <v>32643</v>
      </c>
      <c r="B619" s="28">
        <v>94.78125</v>
      </c>
      <c r="C619" s="28">
        <v>94.84375</v>
      </c>
      <c r="D619" s="30">
        <v>-6.5897858319607905E-4</v>
      </c>
      <c r="H619" s="30"/>
    </row>
    <row r="620" spans="1:8" x14ac:dyDescent="0.25">
      <c r="A620" s="29">
        <v>32644</v>
      </c>
      <c r="B620" s="28">
        <v>94.65625</v>
      </c>
      <c r="C620" s="28">
        <v>94.71875</v>
      </c>
      <c r="D620" s="30">
        <v>-1.3188262446423001E-3</v>
      </c>
      <c r="H620" s="30"/>
    </row>
    <row r="621" spans="1:8" x14ac:dyDescent="0.25">
      <c r="A621" s="29">
        <v>32645</v>
      </c>
      <c r="B621" s="28">
        <v>94.875</v>
      </c>
      <c r="C621" s="28">
        <v>94.90625</v>
      </c>
      <c r="D621" s="30">
        <v>2.3109937273027002E-3</v>
      </c>
      <c r="H621" s="30"/>
    </row>
    <row r="622" spans="1:8" x14ac:dyDescent="0.25">
      <c r="A622" s="29">
        <v>32646</v>
      </c>
      <c r="B622" s="28">
        <v>95</v>
      </c>
      <c r="C622" s="28">
        <v>95.0625</v>
      </c>
      <c r="D622" s="30">
        <v>1.31752305665356E-3</v>
      </c>
      <c r="H622" s="30"/>
    </row>
    <row r="623" spans="1:8" x14ac:dyDescent="0.25">
      <c r="A623" s="29">
        <v>32647</v>
      </c>
      <c r="B623" s="28">
        <v>95.4375</v>
      </c>
      <c r="C623" s="28">
        <v>95.53125</v>
      </c>
      <c r="D623" s="30">
        <v>4.6052631578947798E-3</v>
      </c>
      <c r="H623" s="30"/>
    </row>
    <row r="624" spans="1:8" x14ac:dyDescent="0.25">
      <c r="A624" s="29">
        <v>32650</v>
      </c>
      <c r="B624" s="28">
        <v>96.1875</v>
      </c>
      <c r="C624" s="28">
        <v>96.28125</v>
      </c>
      <c r="D624" s="30">
        <v>7.8585461689586501E-3</v>
      </c>
      <c r="H624" s="30"/>
    </row>
    <row r="625" spans="1:8" x14ac:dyDescent="0.25">
      <c r="A625" s="29">
        <v>32651</v>
      </c>
      <c r="B625" s="28">
        <v>95.9375</v>
      </c>
      <c r="C625" s="28">
        <v>96.0625</v>
      </c>
      <c r="D625" s="30">
        <v>-2.59909031838856E-3</v>
      </c>
      <c r="H625" s="30"/>
    </row>
    <row r="626" spans="1:8" x14ac:dyDescent="0.25">
      <c r="A626" s="29">
        <v>32652</v>
      </c>
      <c r="B626" s="28">
        <v>95.84375</v>
      </c>
      <c r="C626" s="28">
        <v>96</v>
      </c>
      <c r="D626" s="30">
        <v>-9.7719869706835993E-4</v>
      </c>
      <c r="H626" s="30"/>
    </row>
    <row r="627" spans="1:8" x14ac:dyDescent="0.25">
      <c r="A627" s="29">
        <v>32653</v>
      </c>
      <c r="B627" s="28">
        <v>95.59375</v>
      </c>
      <c r="C627" s="28">
        <v>95.78125</v>
      </c>
      <c r="D627" s="30">
        <v>-2.6084121291164398E-3</v>
      </c>
      <c r="H627" s="30"/>
    </row>
    <row r="628" spans="1:8" x14ac:dyDescent="0.25">
      <c r="A628" s="29">
        <v>32654</v>
      </c>
      <c r="B628" s="28">
        <v>95.6875</v>
      </c>
      <c r="C628" s="28">
        <v>95.90625</v>
      </c>
      <c r="D628" s="30">
        <v>9.8071265119315009E-4</v>
      </c>
      <c r="H628" s="30"/>
    </row>
    <row r="629" spans="1:8" x14ac:dyDescent="0.25">
      <c r="A629" s="29">
        <v>32657</v>
      </c>
      <c r="B629" s="28">
        <v>95.6875</v>
      </c>
      <c r="C629" s="28">
        <v>95.90625</v>
      </c>
      <c r="D629" s="30">
        <v>0</v>
      </c>
      <c r="H629" s="30"/>
    </row>
    <row r="630" spans="1:8" x14ac:dyDescent="0.25">
      <c r="A630" s="29">
        <v>32658</v>
      </c>
      <c r="B630" s="28">
        <v>95.75</v>
      </c>
      <c r="C630" s="28">
        <v>96</v>
      </c>
      <c r="D630" s="30">
        <v>6.5316786414104698E-4</v>
      </c>
      <c r="H630" s="30"/>
    </row>
    <row r="631" spans="1:8" x14ac:dyDescent="0.25">
      <c r="A631" s="29">
        <v>32659</v>
      </c>
      <c r="B631" s="28">
        <v>95.96875</v>
      </c>
      <c r="C631" s="28">
        <v>96.21875</v>
      </c>
      <c r="D631" s="30">
        <v>2.2845953002610399E-3</v>
      </c>
      <c r="H631" s="30"/>
    </row>
    <row r="632" spans="1:8" x14ac:dyDescent="0.25">
      <c r="A632" s="29">
        <v>32660</v>
      </c>
      <c r="B632" s="28">
        <v>95.96875</v>
      </c>
      <c r="C632" s="28">
        <v>96.1875</v>
      </c>
      <c r="D632" s="30">
        <v>0</v>
      </c>
      <c r="H632" s="30"/>
    </row>
    <row r="633" spans="1:8" x14ac:dyDescent="0.25">
      <c r="A633" s="29">
        <v>32661</v>
      </c>
      <c r="B633" s="28">
        <v>97.0625</v>
      </c>
      <c r="C633" s="28">
        <v>97.21875</v>
      </c>
      <c r="D633" s="30">
        <v>1.1396939107782399E-2</v>
      </c>
      <c r="H633" s="30"/>
    </row>
    <row r="634" spans="1:8" x14ac:dyDescent="0.25">
      <c r="A634" s="29">
        <v>32664</v>
      </c>
      <c r="B634" s="28">
        <v>97.4375</v>
      </c>
      <c r="C634" s="28">
        <v>97.59375</v>
      </c>
      <c r="D634" s="30">
        <v>3.86349001931752E-3</v>
      </c>
      <c r="H634" s="30"/>
    </row>
    <row r="635" spans="1:8" x14ac:dyDescent="0.25">
      <c r="A635" s="29">
        <v>32665</v>
      </c>
      <c r="B635" s="28">
        <v>97.40625</v>
      </c>
      <c r="C635" s="28">
        <v>97.59375</v>
      </c>
      <c r="D635" s="30">
        <v>-3.2071840923664203E-4</v>
      </c>
      <c r="H635" s="30"/>
    </row>
    <row r="636" spans="1:8" x14ac:dyDescent="0.25">
      <c r="A636" s="29">
        <v>32666</v>
      </c>
      <c r="B636" s="28">
        <v>97.875</v>
      </c>
      <c r="C636" s="28">
        <v>98.0625</v>
      </c>
      <c r="D636" s="30">
        <v>4.8123195380174203E-3</v>
      </c>
      <c r="H636" s="30"/>
    </row>
    <row r="637" spans="1:8" x14ac:dyDescent="0.25">
      <c r="A637" s="29">
        <v>32667</v>
      </c>
      <c r="B637" s="28">
        <v>97.90625</v>
      </c>
      <c r="C637" s="28">
        <v>98.09375</v>
      </c>
      <c r="D637" s="30">
        <v>3.19284802043462E-4</v>
      </c>
      <c r="H637" s="30"/>
    </row>
    <row r="638" spans="1:8" x14ac:dyDescent="0.25">
      <c r="A638" s="29">
        <v>32668</v>
      </c>
      <c r="B638" s="28">
        <v>98.65625</v>
      </c>
      <c r="C638" s="28">
        <v>98.875</v>
      </c>
      <c r="D638" s="30">
        <v>7.6603894031279703E-3</v>
      </c>
      <c r="H638" s="30"/>
    </row>
    <row r="639" spans="1:8" x14ac:dyDescent="0.25">
      <c r="A639" s="29">
        <v>32671</v>
      </c>
      <c r="B639" s="28">
        <v>98.4375</v>
      </c>
      <c r="C639" s="28">
        <v>98.625</v>
      </c>
      <c r="D639" s="30">
        <v>-2.21729490022171E-3</v>
      </c>
      <c r="H639" s="30"/>
    </row>
    <row r="640" spans="1:8" x14ac:dyDescent="0.25">
      <c r="A640" s="29">
        <v>32672</v>
      </c>
      <c r="B640" s="28">
        <v>97.8125</v>
      </c>
      <c r="C640" s="28">
        <v>97.96875</v>
      </c>
      <c r="D640" s="30">
        <v>-6.3492063492063301E-3</v>
      </c>
      <c r="H640" s="30"/>
    </row>
    <row r="641" spans="1:8" x14ac:dyDescent="0.25">
      <c r="A641" s="29">
        <v>32673</v>
      </c>
      <c r="B641" s="28">
        <v>98.25</v>
      </c>
      <c r="C641" s="28">
        <v>98.4375</v>
      </c>
      <c r="D641" s="30">
        <v>4.47284345047927E-3</v>
      </c>
      <c r="H641" s="30"/>
    </row>
    <row r="642" spans="1:8" x14ac:dyDescent="0.25">
      <c r="A642" s="29">
        <v>32674</v>
      </c>
      <c r="B642" s="28">
        <v>97.5625</v>
      </c>
      <c r="C642" s="28">
        <v>97.75</v>
      </c>
      <c r="D642" s="30">
        <v>-6.9974554707379301E-3</v>
      </c>
      <c r="H642" s="30"/>
    </row>
    <row r="643" spans="1:8" x14ac:dyDescent="0.25">
      <c r="A643" s="29">
        <v>32675</v>
      </c>
      <c r="B643" s="28">
        <v>97.375</v>
      </c>
      <c r="C643" s="28">
        <v>97.53125</v>
      </c>
      <c r="D643" s="30">
        <v>-1.9218449711723201E-3</v>
      </c>
      <c r="H643" s="30"/>
    </row>
    <row r="644" spans="1:8" x14ac:dyDescent="0.25">
      <c r="A644" s="29">
        <v>32678</v>
      </c>
      <c r="B644" s="28">
        <v>97.25</v>
      </c>
      <c r="C644" s="28">
        <v>97.40625</v>
      </c>
      <c r="D644" s="30">
        <v>-1.2836970474967601E-3</v>
      </c>
      <c r="H644" s="30"/>
    </row>
    <row r="645" spans="1:8" x14ac:dyDescent="0.25">
      <c r="A645" s="29">
        <v>32679</v>
      </c>
      <c r="B645" s="28">
        <v>97.625</v>
      </c>
      <c r="C645" s="28">
        <v>97.78125</v>
      </c>
      <c r="D645" s="30">
        <v>3.8560411311054899E-3</v>
      </c>
      <c r="H645" s="30"/>
    </row>
    <row r="646" spans="1:8" x14ac:dyDescent="0.25">
      <c r="A646" s="29">
        <v>32680</v>
      </c>
      <c r="B646" s="28">
        <v>97.46875</v>
      </c>
      <c r="C646" s="28">
        <v>97.625</v>
      </c>
      <c r="D646" s="30">
        <v>-3.1959092361777399E-3</v>
      </c>
      <c r="H646" s="30"/>
    </row>
    <row r="647" spans="1:8" x14ac:dyDescent="0.25">
      <c r="A647" s="29">
        <v>32681</v>
      </c>
      <c r="B647" s="28">
        <v>97.09375</v>
      </c>
      <c r="C647" s="28">
        <v>97.25</v>
      </c>
      <c r="D647" s="30">
        <v>-3.8473869830073499E-3</v>
      </c>
      <c r="H647" s="30"/>
    </row>
    <row r="648" spans="1:8" x14ac:dyDescent="0.25">
      <c r="A648" s="29">
        <v>32682</v>
      </c>
      <c r="B648" s="28">
        <v>98</v>
      </c>
      <c r="C648" s="28">
        <v>98.15625</v>
      </c>
      <c r="D648" s="30">
        <v>9.3337624718376998E-3</v>
      </c>
      <c r="H648" s="30"/>
    </row>
    <row r="649" spans="1:8" x14ac:dyDescent="0.25">
      <c r="A649" s="29">
        <v>32685</v>
      </c>
      <c r="B649" s="28">
        <v>98.375</v>
      </c>
      <c r="C649" s="28">
        <v>98.5</v>
      </c>
      <c r="D649" s="30">
        <v>3.82653061224492E-3</v>
      </c>
      <c r="H649" s="30"/>
    </row>
    <row r="650" spans="1:8" x14ac:dyDescent="0.25">
      <c r="A650" s="29">
        <v>32686</v>
      </c>
      <c r="B650" s="28">
        <v>98.71875</v>
      </c>
      <c r="C650" s="28">
        <v>98.84375</v>
      </c>
      <c r="D650" s="30">
        <v>3.4942820838628199E-3</v>
      </c>
      <c r="H650" s="30"/>
    </row>
    <row r="651" spans="1:8" x14ac:dyDescent="0.25">
      <c r="A651" s="29">
        <v>32687</v>
      </c>
      <c r="B651" s="28">
        <v>98.40625</v>
      </c>
      <c r="C651" s="28">
        <v>98.53125</v>
      </c>
      <c r="D651" s="30">
        <v>-3.1655587211142401E-3</v>
      </c>
      <c r="H651" s="30"/>
    </row>
    <row r="652" spans="1:8" x14ac:dyDescent="0.25">
      <c r="A652" s="29">
        <v>32688</v>
      </c>
      <c r="B652" s="28">
        <v>98.78125</v>
      </c>
      <c r="C652" s="28">
        <v>98.875</v>
      </c>
      <c r="D652" s="30">
        <v>3.8107335662114199E-3</v>
      </c>
      <c r="H652" s="30"/>
    </row>
    <row r="653" spans="1:8" x14ac:dyDescent="0.25">
      <c r="A653" s="29">
        <v>32689</v>
      </c>
      <c r="B653" s="28">
        <v>98.96875</v>
      </c>
      <c r="C653" s="28">
        <v>99.0625</v>
      </c>
      <c r="D653" s="30">
        <v>1.8981335020562501E-3</v>
      </c>
      <c r="H653" s="30"/>
    </row>
    <row r="654" spans="1:8" x14ac:dyDescent="0.25">
      <c r="A654" s="29">
        <v>32692</v>
      </c>
      <c r="B654" s="28">
        <v>99.03125</v>
      </c>
      <c r="C654" s="28">
        <v>99.125</v>
      </c>
      <c r="D654" s="30">
        <v>6.3151247237125396E-4</v>
      </c>
      <c r="H654" s="30"/>
    </row>
    <row r="655" spans="1:8" x14ac:dyDescent="0.25">
      <c r="A655" s="29">
        <v>32693</v>
      </c>
      <c r="B655" s="28">
        <v>99.03125</v>
      </c>
      <c r="C655" s="28">
        <v>99.125</v>
      </c>
      <c r="D655" s="30">
        <v>0</v>
      </c>
      <c r="H655" s="30"/>
    </row>
    <row r="656" spans="1:8" x14ac:dyDescent="0.25">
      <c r="A656" s="29">
        <v>32694</v>
      </c>
      <c r="B656" s="28">
        <v>98.9375</v>
      </c>
      <c r="C656" s="28">
        <v>99</v>
      </c>
      <c r="D656" s="30">
        <v>-9.46670874092725E-4</v>
      </c>
      <c r="H656" s="30"/>
    </row>
    <row r="657" spans="1:8" x14ac:dyDescent="0.25">
      <c r="A657" s="29">
        <v>32695</v>
      </c>
      <c r="B657" s="28">
        <v>99.21875</v>
      </c>
      <c r="C657" s="28">
        <v>99.28125</v>
      </c>
      <c r="D657" s="30">
        <v>2.8427037271003801E-3</v>
      </c>
      <c r="H657" s="30"/>
    </row>
    <row r="658" spans="1:8" x14ac:dyDescent="0.25">
      <c r="A658" s="29">
        <v>32696</v>
      </c>
      <c r="B658" s="28">
        <v>99.59375</v>
      </c>
      <c r="C658" s="28">
        <v>99.59375</v>
      </c>
      <c r="D658" s="30">
        <v>3.77952755905508E-3</v>
      </c>
      <c r="H658" s="30"/>
    </row>
    <row r="659" spans="1:8" x14ac:dyDescent="0.25">
      <c r="A659" s="29">
        <v>32699</v>
      </c>
      <c r="B659" s="28">
        <v>99.84375</v>
      </c>
      <c r="C659" s="28">
        <v>99.8125</v>
      </c>
      <c r="D659" s="30">
        <v>2.5101976780670401E-3</v>
      </c>
      <c r="H659" s="30"/>
    </row>
    <row r="660" spans="1:8" x14ac:dyDescent="0.25">
      <c r="A660" s="29">
        <v>32700</v>
      </c>
      <c r="B660" s="28">
        <v>99.78125</v>
      </c>
      <c r="C660" s="28">
        <v>99.71875</v>
      </c>
      <c r="D660" s="30">
        <v>-6.2597809076680999E-4</v>
      </c>
      <c r="H660" s="30"/>
    </row>
    <row r="661" spans="1:8" x14ac:dyDescent="0.25">
      <c r="A661" s="29">
        <v>32701</v>
      </c>
      <c r="B661" s="28">
        <v>99.8125</v>
      </c>
      <c r="C661" s="28">
        <v>99.71875</v>
      </c>
      <c r="D661" s="30">
        <v>3.1318509238964498E-4</v>
      </c>
      <c r="H661" s="30"/>
    </row>
    <row r="662" spans="1:8" x14ac:dyDescent="0.25">
      <c r="A662" s="29">
        <v>32702</v>
      </c>
      <c r="B662" s="28">
        <v>99.875</v>
      </c>
      <c r="C662" s="28">
        <v>99.75</v>
      </c>
      <c r="D662" s="30">
        <v>6.26174076393316E-4</v>
      </c>
      <c r="H662" s="30"/>
    </row>
    <row r="663" spans="1:8" x14ac:dyDescent="0.25">
      <c r="A663" s="29">
        <v>32703</v>
      </c>
      <c r="B663" s="28">
        <v>99.625</v>
      </c>
      <c r="C663" s="28">
        <v>99.53125</v>
      </c>
      <c r="D663" s="30">
        <v>-2.5031289111389098E-3</v>
      </c>
      <c r="H663" s="30"/>
    </row>
    <row r="664" spans="1:8" x14ac:dyDescent="0.25">
      <c r="A664" s="29">
        <v>32706</v>
      </c>
      <c r="B664" s="28">
        <v>99.53125</v>
      </c>
      <c r="C664" s="28">
        <v>99.4375</v>
      </c>
      <c r="D664" s="30">
        <v>-9.4102885821834004E-4</v>
      </c>
      <c r="H664" s="30"/>
    </row>
    <row r="665" spans="1:8" x14ac:dyDescent="0.25">
      <c r="A665" s="29">
        <v>32707</v>
      </c>
      <c r="B665" s="28">
        <v>99.03125</v>
      </c>
      <c r="C665" s="28">
        <v>99</v>
      </c>
      <c r="D665" s="30">
        <v>-5.0235478806906998E-3</v>
      </c>
      <c r="H665" s="30"/>
    </row>
    <row r="666" spans="1:8" x14ac:dyDescent="0.25">
      <c r="A666" s="29">
        <v>32708</v>
      </c>
      <c r="B666" s="28">
        <v>99.40625</v>
      </c>
      <c r="C666" s="28">
        <v>99.375</v>
      </c>
      <c r="D666" s="30">
        <v>3.7866834963711199E-3</v>
      </c>
      <c r="H666" s="30"/>
    </row>
    <row r="667" spans="1:8" x14ac:dyDescent="0.25">
      <c r="A667" s="29">
        <v>32709</v>
      </c>
      <c r="B667" s="28">
        <v>99.875</v>
      </c>
      <c r="C667" s="28">
        <v>99.8125</v>
      </c>
      <c r="D667" s="30">
        <v>4.7154982709840497E-3</v>
      </c>
      <c r="H667" s="30"/>
    </row>
    <row r="668" spans="1:8" x14ac:dyDescent="0.25">
      <c r="A668" s="29">
        <v>32710</v>
      </c>
      <c r="B668" s="28">
        <v>99.4375</v>
      </c>
      <c r="C668" s="28">
        <v>99.40625</v>
      </c>
      <c r="D668" s="30">
        <v>-4.38047559449317E-3</v>
      </c>
      <c r="H668" s="30"/>
    </row>
    <row r="669" spans="1:8" x14ac:dyDescent="0.25">
      <c r="A669" s="29">
        <v>32713</v>
      </c>
      <c r="B669" s="28">
        <v>99.53125</v>
      </c>
      <c r="C669" s="28">
        <v>99.5</v>
      </c>
      <c r="D669" s="30">
        <v>9.4280326838469498E-4</v>
      </c>
      <c r="H669" s="30"/>
    </row>
    <row r="670" spans="1:8" x14ac:dyDescent="0.25">
      <c r="A670" s="29">
        <v>32714</v>
      </c>
      <c r="B670" s="28">
        <v>99.8125</v>
      </c>
      <c r="C670" s="28">
        <v>99.75</v>
      </c>
      <c r="D670" s="30">
        <v>2.8257456828886299E-3</v>
      </c>
      <c r="H670" s="30"/>
    </row>
    <row r="671" spans="1:8" x14ac:dyDescent="0.25">
      <c r="A671" s="29">
        <v>32715</v>
      </c>
      <c r="B671" s="28">
        <v>99.8125</v>
      </c>
      <c r="C671" s="28">
        <v>99.75</v>
      </c>
      <c r="D671" s="30">
        <v>0</v>
      </c>
      <c r="H671" s="30"/>
    </row>
    <row r="672" spans="1:8" x14ac:dyDescent="0.25">
      <c r="A672" s="29">
        <v>32716</v>
      </c>
      <c r="B672" s="28">
        <v>100.5</v>
      </c>
      <c r="C672" s="28">
        <v>100.4375</v>
      </c>
      <c r="D672" s="30">
        <v>6.8879148403255801E-3</v>
      </c>
      <c r="H672" s="30"/>
    </row>
    <row r="673" spans="1:8" x14ac:dyDescent="0.25">
      <c r="A673" s="29">
        <v>32717</v>
      </c>
      <c r="B673" s="28">
        <v>100.84375</v>
      </c>
      <c r="C673" s="28">
        <v>100.78125</v>
      </c>
      <c r="D673" s="30">
        <v>3.4203980099503099E-3</v>
      </c>
      <c r="H673" s="30"/>
    </row>
    <row r="674" spans="1:8" x14ac:dyDescent="0.25">
      <c r="A674" s="29">
        <v>32720</v>
      </c>
      <c r="B674" s="28">
        <v>101.21875</v>
      </c>
      <c r="C674" s="28">
        <v>101.1875</v>
      </c>
      <c r="D674" s="30">
        <v>3.7186241090796401E-3</v>
      </c>
      <c r="H674" s="30"/>
    </row>
    <row r="675" spans="1:8" x14ac:dyDescent="0.25">
      <c r="A675" s="29">
        <v>32721</v>
      </c>
      <c r="B675" s="28">
        <v>101.65625</v>
      </c>
      <c r="C675" s="28">
        <v>101.625</v>
      </c>
      <c r="D675" s="30">
        <v>4.3223217042296404E-3</v>
      </c>
      <c r="H675" s="30"/>
    </row>
    <row r="676" spans="1:8" x14ac:dyDescent="0.25">
      <c r="A676" s="29">
        <v>32722</v>
      </c>
      <c r="B676" s="28">
        <v>101.375</v>
      </c>
      <c r="C676" s="28">
        <v>101.34375</v>
      </c>
      <c r="D676" s="30">
        <v>-2.7666769136181998E-3</v>
      </c>
      <c r="H676" s="30"/>
    </row>
    <row r="677" spans="1:8" x14ac:dyDescent="0.25">
      <c r="A677" s="29">
        <v>32723</v>
      </c>
      <c r="B677" s="28">
        <v>101.09375</v>
      </c>
      <c r="C677" s="28">
        <v>101.0625</v>
      </c>
      <c r="D677" s="30">
        <v>-2.7743526510480799E-3</v>
      </c>
      <c r="H677" s="30"/>
    </row>
    <row r="678" spans="1:8" x14ac:dyDescent="0.25">
      <c r="A678" s="29">
        <v>32724</v>
      </c>
      <c r="B678" s="28">
        <v>99.875</v>
      </c>
      <c r="C678" s="28">
        <v>99.875</v>
      </c>
      <c r="D678" s="30">
        <v>-1.20556414219475E-2</v>
      </c>
      <c r="H678" s="30"/>
    </row>
    <row r="679" spans="1:8" x14ac:dyDescent="0.25">
      <c r="A679" s="29">
        <v>32727</v>
      </c>
      <c r="B679" s="28">
        <v>99.78125</v>
      </c>
      <c r="C679" s="28">
        <v>99.8125</v>
      </c>
      <c r="D679" s="30">
        <v>-9.3867334167707704E-4</v>
      </c>
      <c r="H679" s="30"/>
    </row>
    <row r="680" spans="1:8" x14ac:dyDescent="0.25">
      <c r="A680" s="29">
        <v>32728</v>
      </c>
      <c r="B680" s="28">
        <v>99.84375</v>
      </c>
      <c r="C680" s="28">
        <v>99.875</v>
      </c>
      <c r="D680" s="30">
        <v>6.2637018477928997E-4</v>
      </c>
      <c r="H680" s="30"/>
    </row>
    <row r="681" spans="1:8" x14ac:dyDescent="0.25">
      <c r="A681" s="29">
        <v>32729</v>
      </c>
      <c r="B681" s="28">
        <v>99.6875</v>
      </c>
      <c r="C681" s="28">
        <v>99.71875</v>
      </c>
      <c r="D681" s="30">
        <v>-1.5649452269170801E-3</v>
      </c>
      <c r="H681" s="30"/>
    </row>
    <row r="682" spans="1:8" x14ac:dyDescent="0.25">
      <c r="A682" s="29">
        <v>32730</v>
      </c>
      <c r="B682" s="28">
        <v>99.625</v>
      </c>
      <c r="C682" s="28">
        <v>99.65625</v>
      </c>
      <c r="D682" s="30">
        <v>-6.26959247648884E-4</v>
      </c>
      <c r="H682" s="30"/>
    </row>
    <row r="683" spans="1:8" x14ac:dyDescent="0.25">
      <c r="A683" s="29">
        <v>32731</v>
      </c>
      <c r="B683" s="28">
        <v>99.125</v>
      </c>
      <c r="C683" s="28">
        <v>99.21875</v>
      </c>
      <c r="D683" s="30">
        <v>-5.0188205771644102E-3</v>
      </c>
      <c r="H683" s="30"/>
    </row>
    <row r="684" spans="1:8" x14ac:dyDescent="0.25">
      <c r="A684" s="29">
        <v>32734</v>
      </c>
      <c r="B684" s="28">
        <v>98</v>
      </c>
      <c r="C684" s="28">
        <v>98.09375</v>
      </c>
      <c r="D684" s="30">
        <v>-1.13493064312736E-2</v>
      </c>
      <c r="H684" s="30"/>
    </row>
    <row r="685" spans="1:8" x14ac:dyDescent="0.25">
      <c r="A685" s="29">
        <v>32735</v>
      </c>
      <c r="B685" s="28">
        <v>98.28125</v>
      </c>
      <c r="C685" s="28">
        <v>98.34375</v>
      </c>
      <c r="D685" s="30">
        <v>2.8698979591836901E-3</v>
      </c>
      <c r="H685" s="30"/>
    </row>
    <row r="686" spans="1:8" x14ac:dyDescent="0.25">
      <c r="A686" s="29">
        <v>32736</v>
      </c>
      <c r="B686" s="28">
        <v>98.8125</v>
      </c>
      <c r="C686" s="28">
        <v>98.84375</v>
      </c>
      <c r="D686" s="30">
        <v>5.4054054054053502E-3</v>
      </c>
      <c r="H686" s="30"/>
    </row>
    <row r="687" spans="1:8" x14ac:dyDescent="0.25">
      <c r="A687" s="29">
        <v>32737</v>
      </c>
      <c r="B687" s="28">
        <v>98.5</v>
      </c>
      <c r="C687" s="28">
        <v>98.53125</v>
      </c>
      <c r="D687" s="30">
        <v>-3.1625553447185398E-3</v>
      </c>
      <c r="H687" s="30"/>
    </row>
    <row r="688" spans="1:8" x14ac:dyDescent="0.25">
      <c r="A688" s="29">
        <v>32738</v>
      </c>
      <c r="B688" s="28">
        <v>98.59375</v>
      </c>
      <c r="C688" s="28">
        <v>98.59375</v>
      </c>
      <c r="D688" s="30">
        <v>9.51776649746217E-4</v>
      </c>
      <c r="H688" s="30"/>
    </row>
    <row r="689" spans="1:8" x14ac:dyDescent="0.25">
      <c r="A689" s="29">
        <v>32741</v>
      </c>
      <c r="B689" s="28">
        <v>98.21875</v>
      </c>
      <c r="C689" s="28">
        <v>98.25</v>
      </c>
      <c r="D689" s="30">
        <v>-3.8034865293185001E-3</v>
      </c>
      <c r="H689" s="30"/>
    </row>
    <row r="690" spans="1:8" x14ac:dyDescent="0.25">
      <c r="A690" s="29">
        <v>32742</v>
      </c>
      <c r="B690" s="28">
        <v>97.75</v>
      </c>
      <c r="C690" s="28">
        <v>97.75</v>
      </c>
      <c r="D690" s="30">
        <v>-4.7725103404390196E-3</v>
      </c>
      <c r="H690" s="30"/>
    </row>
    <row r="691" spans="1:8" x14ac:dyDescent="0.25">
      <c r="A691" s="29">
        <v>32743</v>
      </c>
      <c r="B691" s="28">
        <v>98</v>
      </c>
      <c r="C691" s="28">
        <v>98.03125</v>
      </c>
      <c r="D691" s="30">
        <v>2.5575447570331802E-3</v>
      </c>
      <c r="H691" s="30"/>
    </row>
    <row r="692" spans="1:8" x14ac:dyDescent="0.25">
      <c r="A692" s="29">
        <v>32744</v>
      </c>
      <c r="B692" s="28">
        <v>98.21875</v>
      </c>
      <c r="C692" s="28">
        <v>98.21875</v>
      </c>
      <c r="D692" s="30">
        <v>2.2321428571427898E-3</v>
      </c>
      <c r="H692" s="30"/>
    </row>
    <row r="693" spans="1:8" x14ac:dyDescent="0.25">
      <c r="A693" s="29">
        <v>32745</v>
      </c>
      <c r="B693" s="28">
        <v>98.1875</v>
      </c>
      <c r="C693" s="28">
        <v>98.1875</v>
      </c>
      <c r="D693" s="30">
        <v>-3.1816735602929698E-4</v>
      </c>
      <c r="H693" s="30"/>
    </row>
    <row r="694" spans="1:8" x14ac:dyDescent="0.25">
      <c r="A694" s="29">
        <v>32748</v>
      </c>
      <c r="B694" s="28">
        <v>97.78125</v>
      </c>
      <c r="C694" s="28">
        <v>97.84375</v>
      </c>
      <c r="D694" s="30">
        <v>-4.1374920432845101E-3</v>
      </c>
      <c r="H694" s="30"/>
    </row>
    <row r="695" spans="1:8" x14ac:dyDescent="0.25">
      <c r="A695" s="29">
        <v>32749</v>
      </c>
      <c r="B695" s="28">
        <v>97.90625</v>
      </c>
      <c r="C695" s="28">
        <v>98</v>
      </c>
      <c r="D695" s="30">
        <v>1.2783636944711E-3</v>
      </c>
      <c r="H695" s="30"/>
    </row>
    <row r="696" spans="1:8" x14ac:dyDescent="0.25">
      <c r="A696" s="29">
        <v>32750</v>
      </c>
      <c r="B696" s="28">
        <v>98.0625</v>
      </c>
      <c r="C696" s="28">
        <v>98.15625</v>
      </c>
      <c r="D696" s="30">
        <v>1.5959144589849899E-3</v>
      </c>
      <c r="H696" s="30"/>
    </row>
    <row r="697" spans="1:8" x14ac:dyDescent="0.25">
      <c r="A697" s="29">
        <v>32751</v>
      </c>
      <c r="B697" s="28">
        <v>98</v>
      </c>
      <c r="C697" s="28">
        <v>98.0625</v>
      </c>
      <c r="D697" s="30">
        <v>-6.3734862970044103E-4</v>
      </c>
      <c r="H697" s="30"/>
    </row>
    <row r="698" spans="1:8" x14ac:dyDescent="0.25">
      <c r="A698" s="29">
        <v>32752</v>
      </c>
      <c r="B698" s="28">
        <v>98.625</v>
      </c>
      <c r="C698" s="28">
        <v>98.6875</v>
      </c>
      <c r="D698" s="30">
        <v>6.3775510204082701E-3</v>
      </c>
      <c r="H698" s="30"/>
    </row>
    <row r="699" spans="1:8" x14ac:dyDescent="0.25">
      <c r="A699" s="29">
        <v>32755</v>
      </c>
      <c r="B699" s="28">
        <v>98.625</v>
      </c>
      <c r="C699" s="28">
        <v>98.6875</v>
      </c>
      <c r="D699" s="30">
        <v>0</v>
      </c>
      <c r="H699" s="30"/>
    </row>
    <row r="700" spans="1:8" x14ac:dyDescent="0.25">
      <c r="A700" s="29">
        <v>32756</v>
      </c>
      <c r="B700" s="28">
        <v>98.375</v>
      </c>
      <c r="C700" s="28">
        <v>98.40625</v>
      </c>
      <c r="D700" s="30">
        <v>-2.53485424588085E-3</v>
      </c>
      <c r="H700" s="30"/>
    </row>
    <row r="701" spans="1:8" x14ac:dyDescent="0.25">
      <c r="A701" s="29">
        <v>32757</v>
      </c>
      <c r="B701" s="28">
        <v>98.46875</v>
      </c>
      <c r="C701" s="28">
        <v>98.5</v>
      </c>
      <c r="D701" s="30">
        <v>9.5298602287163803E-4</v>
      </c>
      <c r="H701" s="30"/>
    </row>
    <row r="702" spans="1:8" x14ac:dyDescent="0.25">
      <c r="A702" s="29">
        <v>32758</v>
      </c>
      <c r="B702" s="28">
        <v>98.4375</v>
      </c>
      <c r="C702" s="28">
        <v>98.4375</v>
      </c>
      <c r="D702" s="30">
        <v>-3.1735956839096198E-4</v>
      </c>
      <c r="H702" s="30"/>
    </row>
    <row r="703" spans="1:8" x14ac:dyDescent="0.25">
      <c r="A703" s="29">
        <v>32759</v>
      </c>
      <c r="B703" s="28">
        <v>98.59375</v>
      </c>
      <c r="C703" s="28">
        <v>98.625</v>
      </c>
      <c r="D703" s="30">
        <v>1.5873015873015799E-3</v>
      </c>
      <c r="H703" s="30"/>
    </row>
    <row r="704" spans="1:8" x14ac:dyDescent="0.25">
      <c r="A704" s="29">
        <v>32762</v>
      </c>
      <c r="B704" s="28">
        <v>98.8125</v>
      </c>
      <c r="C704" s="28">
        <v>98.8125</v>
      </c>
      <c r="D704" s="30">
        <v>2.21870047543571E-3</v>
      </c>
      <c r="H704" s="30"/>
    </row>
    <row r="705" spans="1:8" x14ac:dyDescent="0.25">
      <c r="A705" s="29">
        <v>32763</v>
      </c>
      <c r="B705" s="28">
        <v>98.8125</v>
      </c>
      <c r="C705" s="28">
        <v>98.84375</v>
      </c>
      <c r="D705" s="30">
        <v>0</v>
      </c>
      <c r="H705" s="30"/>
    </row>
    <row r="706" spans="1:8" x14ac:dyDescent="0.25">
      <c r="A706" s="29">
        <v>32764</v>
      </c>
      <c r="B706" s="28">
        <v>98.5625</v>
      </c>
      <c r="C706" s="28">
        <v>98.5625</v>
      </c>
      <c r="D706" s="30">
        <v>-2.5300442757748599E-3</v>
      </c>
      <c r="H706" s="30"/>
    </row>
    <row r="707" spans="1:8" x14ac:dyDescent="0.25">
      <c r="A707" s="29">
        <v>32765</v>
      </c>
      <c r="B707" s="28">
        <v>98.875</v>
      </c>
      <c r="C707" s="28">
        <v>98.84375</v>
      </c>
      <c r="D707" s="30">
        <v>3.1705770450221101E-3</v>
      </c>
      <c r="H707" s="30"/>
    </row>
    <row r="708" spans="1:8" x14ac:dyDescent="0.25">
      <c r="A708" s="29">
        <v>32766</v>
      </c>
      <c r="B708" s="28">
        <v>99.15625</v>
      </c>
      <c r="C708" s="28">
        <v>99.09375</v>
      </c>
      <c r="D708" s="30">
        <v>2.8445006321111701E-3</v>
      </c>
      <c r="H708" s="30"/>
    </row>
    <row r="709" spans="1:8" x14ac:dyDescent="0.25">
      <c r="A709" s="29">
        <v>32769</v>
      </c>
      <c r="B709" s="28">
        <v>99.0625</v>
      </c>
      <c r="C709" s="28">
        <v>99</v>
      </c>
      <c r="D709" s="30">
        <v>-9.4547746612039197E-4</v>
      </c>
      <c r="H709" s="30"/>
    </row>
    <row r="710" spans="1:8" x14ac:dyDescent="0.25">
      <c r="A710" s="29">
        <v>32770</v>
      </c>
      <c r="B710" s="28">
        <v>99.09375</v>
      </c>
      <c r="C710" s="28">
        <v>99.03125</v>
      </c>
      <c r="D710" s="30">
        <v>3.1545741324912101E-4</v>
      </c>
      <c r="H710" s="30"/>
    </row>
    <row r="711" spans="1:8" x14ac:dyDescent="0.25">
      <c r="A711" s="29">
        <v>32771</v>
      </c>
      <c r="B711" s="28">
        <v>98.65625</v>
      </c>
      <c r="C711" s="28">
        <v>98.5625</v>
      </c>
      <c r="D711" s="30">
        <v>-3.7866834963711199E-3</v>
      </c>
      <c r="H711" s="30"/>
    </row>
    <row r="712" spans="1:8" x14ac:dyDescent="0.25">
      <c r="A712" s="29">
        <v>32772</v>
      </c>
      <c r="B712" s="28">
        <v>98.1875</v>
      </c>
      <c r="C712" s="28">
        <v>98.09375</v>
      </c>
      <c r="D712" s="30">
        <v>-4.7513462147608099E-3</v>
      </c>
      <c r="H712" s="30"/>
    </row>
    <row r="713" spans="1:8" x14ac:dyDescent="0.25">
      <c r="A713" s="29">
        <v>32773</v>
      </c>
      <c r="B713" s="28">
        <v>98.125</v>
      </c>
      <c r="C713" s="28">
        <v>98.03125</v>
      </c>
      <c r="D713" s="30">
        <v>-6.3653723742840296E-4</v>
      </c>
      <c r="H713" s="30"/>
    </row>
    <row r="714" spans="1:8" x14ac:dyDescent="0.25">
      <c r="A714" s="29">
        <v>32776</v>
      </c>
      <c r="B714" s="28">
        <v>97.375</v>
      </c>
      <c r="C714" s="28">
        <v>97.28125</v>
      </c>
      <c r="D714" s="30">
        <v>-7.6433121019108298E-3</v>
      </c>
      <c r="H714" s="30"/>
    </row>
    <row r="715" spans="1:8" x14ac:dyDescent="0.25">
      <c r="A715" s="29">
        <v>32777</v>
      </c>
      <c r="B715" s="28">
        <v>97.65625</v>
      </c>
      <c r="C715" s="28">
        <v>97.5625</v>
      </c>
      <c r="D715" s="30">
        <v>2.8883183568677601E-3</v>
      </c>
      <c r="H715" s="30"/>
    </row>
    <row r="716" spans="1:8" x14ac:dyDescent="0.25">
      <c r="A716" s="29">
        <v>32778</v>
      </c>
      <c r="B716" s="28">
        <v>97.625</v>
      </c>
      <c r="C716" s="28">
        <v>97.53125</v>
      </c>
      <c r="D716" s="30">
        <v>-3.1999999999998702E-4</v>
      </c>
      <c r="H716" s="30"/>
    </row>
    <row r="717" spans="1:8" x14ac:dyDescent="0.25">
      <c r="A717" s="29">
        <v>32779</v>
      </c>
      <c r="B717" s="28">
        <v>97.6875</v>
      </c>
      <c r="C717" s="28">
        <v>97.59375</v>
      </c>
      <c r="D717" s="30">
        <v>6.4020486555693701E-4</v>
      </c>
      <c r="H717" s="30"/>
    </row>
    <row r="718" spans="1:8" x14ac:dyDescent="0.25">
      <c r="A718" s="29">
        <v>32780</v>
      </c>
      <c r="B718" s="28">
        <v>97.625</v>
      </c>
      <c r="C718" s="28">
        <v>97.5625</v>
      </c>
      <c r="D718" s="30">
        <v>-6.3979526551505295E-4</v>
      </c>
      <c r="H718" s="30"/>
    </row>
    <row r="719" spans="1:8" x14ac:dyDescent="0.25">
      <c r="A719" s="29">
        <v>32783</v>
      </c>
      <c r="B719" s="28">
        <v>97.65625</v>
      </c>
      <c r="C719" s="28">
        <v>97.59375</v>
      </c>
      <c r="D719" s="30">
        <v>3.2010243277858001E-4</v>
      </c>
      <c r="H719" s="30"/>
    </row>
    <row r="720" spans="1:8" x14ac:dyDescent="0.25">
      <c r="A720" s="29">
        <v>32784</v>
      </c>
      <c r="B720" s="28">
        <v>98.03125</v>
      </c>
      <c r="C720" s="28">
        <v>97.96875</v>
      </c>
      <c r="D720" s="30">
        <v>3.8400000000000699E-3</v>
      </c>
      <c r="H720" s="30"/>
    </row>
    <row r="721" spans="1:8" x14ac:dyDescent="0.25">
      <c r="A721" s="29">
        <v>32785</v>
      </c>
      <c r="B721" s="28">
        <v>98.1875</v>
      </c>
      <c r="C721" s="28">
        <v>98.125</v>
      </c>
      <c r="D721" s="30">
        <v>1.59387950270951E-3</v>
      </c>
      <c r="H721" s="30"/>
    </row>
    <row r="722" spans="1:8" x14ac:dyDescent="0.25">
      <c r="A722" s="29">
        <v>32786</v>
      </c>
      <c r="B722" s="28">
        <v>98.5625</v>
      </c>
      <c r="C722" s="28">
        <v>98.46875</v>
      </c>
      <c r="D722" s="30">
        <v>3.8192234245704201E-3</v>
      </c>
      <c r="H722" s="30"/>
    </row>
    <row r="723" spans="1:8" x14ac:dyDescent="0.25">
      <c r="A723" s="29">
        <v>32787</v>
      </c>
      <c r="B723" s="28">
        <v>99.3125</v>
      </c>
      <c r="C723" s="28">
        <v>99.1875</v>
      </c>
      <c r="D723" s="30">
        <v>7.6093849080531902E-3</v>
      </c>
      <c r="H723" s="30"/>
    </row>
    <row r="724" spans="1:8" x14ac:dyDescent="0.25">
      <c r="A724" s="29">
        <v>32790</v>
      </c>
      <c r="B724" s="28">
        <v>99.78125</v>
      </c>
      <c r="C724" s="28">
        <v>99.65625</v>
      </c>
      <c r="D724" s="30">
        <v>4.7199496538703504E-3</v>
      </c>
      <c r="H724" s="30"/>
    </row>
    <row r="725" spans="1:8" x14ac:dyDescent="0.25">
      <c r="A725" s="29">
        <v>32791</v>
      </c>
      <c r="B725" s="28">
        <v>99.40625</v>
      </c>
      <c r="C725" s="28">
        <v>99.3125</v>
      </c>
      <c r="D725" s="30">
        <v>-3.7582211086751899E-3</v>
      </c>
      <c r="H725" s="30"/>
    </row>
    <row r="726" spans="1:8" x14ac:dyDescent="0.25">
      <c r="A726" s="29">
        <v>32792</v>
      </c>
      <c r="B726" s="28">
        <v>99.0625</v>
      </c>
      <c r="C726" s="28">
        <v>99</v>
      </c>
      <c r="D726" s="30">
        <v>-3.4580320653881899E-3</v>
      </c>
      <c r="H726" s="30"/>
    </row>
    <row r="727" spans="1:8" x14ac:dyDescent="0.25">
      <c r="A727" s="29">
        <v>32793</v>
      </c>
      <c r="B727" s="28">
        <v>99.3125</v>
      </c>
      <c r="C727" s="28">
        <v>99.1875</v>
      </c>
      <c r="D727" s="30">
        <v>2.5236593059936299E-3</v>
      </c>
      <c r="H727" s="30"/>
    </row>
    <row r="728" spans="1:8" x14ac:dyDescent="0.25">
      <c r="A728" s="29">
        <v>32794</v>
      </c>
      <c r="B728" s="28">
        <v>99.75</v>
      </c>
      <c r="C728" s="28">
        <v>99.6875</v>
      </c>
      <c r="D728" s="30">
        <v>4.4052863436123699E-3</v>
      </c>
      <c r="H728" s="30"/>
    </row>
    <row r="729" spans="1:8" x14ac:dyDescent="0.25">
      <c r="A729" s="29">
        <v>32797</v>
      </c>
      <c r="B729" s="28">
        <v>99.65625</v>
      </c>
      <c r="C729" s="28">
        <v>99.53125</v>
      </c>
      <c r="D729" s="30">
        <v>-9.3984962406013005E-4</v>
      </c>
      <c r="H729" s="30"/>
    </row>
    <row r="730" spans="1:8" x14ac:dyDescent="0.25">
      <c r="A730" s="29">
        <v>32798</v>
      </c>
      <c r="B730" s="28">
        <v>99.5625</v>
      </c>
      <c r="C730" s="28">
        <v>99.4375</v>
      </c>
      <c r="D730" s="30">
        <v>-9.4073377234238397E-4</v>
      </c>
      <c r="H730" s="30"/>
    </row>
    <row r="731" spans="1:8" x14ac:dyDescent="0.25">
      <c r="A731" s="29">
        <v>32799</v>
      </c>
      <c r="B731" s="28">
        <v>99.4375</v>
      </c>
      <c r="C731" s="28">
        <v>99.3125</v>
      </c>
      <c r="D731" s="30">
        <v>-1.25549278091652E-3</v>
      </c>
      <c r="H731" s="30"/>
    </row>
    <row r="732" spans="1:8" x14ac:dyDescent="0.25">
      <c r="A732" s="29">
        <v>32800</v>
      </c>
      <c r="B732" s="28">
        <v>99.75</v>
      </c>
      <c r="C732" s="28">
        <v>99.65625</v>
      </c>
      <c r="D732" s="30">
        <v>3.14267756128217E-3</v>
      </c>
      <c r="H732" s="30"/>
    </row>
    <row r="733" spans="1:8" x14ac:dyDescent="0.25">
      <c r="A733" s="29">
        <v>32801</v>
      </c>
      <c r="B733" s="28">
        <v>99.59375</v>
      </c>
      <c r="C733" s="28">
        <v>99.53125</v>
      </c>
      <c r="D733" s="30">
        <v>-1.56641604010022E-3</v>
      </c>
      <c r="H733" s="30"/>
    </row>
    <row r="734" spans="1:8" x14ac:dyDescent="0.25">
      <c r="A734" s="29">
        <v>32804</v>
      </c>
      <c r="B734" s="28">
        <v>100.03125</v>
      </c>
      <c r="C734" s="28">
        <v>99.9375</v>
      </c>
      <c r="D734" s="30">
        <v>4.3928459366175997E-3</v>
      </c>
      <c r="H734" s="30"/>
    </row>
    <row r="735" spans="1:8" x14ac:dyDescent="0.25">
      <c r="A735" s="29">
        <v>32805</v>
      </c>
      <c r="B735" s="28">
        <v>100.40625</v>
      </c>
      <c r="C735" s="28">
        <v>100.34375</v>
      </c>
      <c r="D735" s="30">
        <v>3.7488284910964799E-3</v>
      </c>
      <c r="H735" s="30"/>
    </row>
    <row r="736" spans="1:8" x14ac:dyDescent="0.25">
      <c r="A736" s="29">
        <v>32806</v>
      </c>
      <c r="B736" s="28">
        <v>100.375</v>
      </c>
      <c r="C736" s="28">
        <v>100.3125</v>
      </c>
      <c r="D736" s="30">
        <v>-3.1123560535328799E-4</v>
      </c>
      <c r="H736" s="30"/>
    </row>
    <row r="737" spans="1:8" x14ac:dyDescent="0.25">
      <c r="A737" s="29">
        <v>32807</v>
      </c>
      <c r="B737" s="28">
        <v>100.15625</v>
      </c>
      <c r="C737" s="28">
        <v>100.09375</v>
      </c>
      <c r="D737" s="30">
        <v>-2.17932752179328E-3</v>
      </c>
      <c r="H737" s="30"/>
    </row>
    <row r="738" spans="1:8" x14ac:dyDescent="0.25">
      <c r="A738" s="29">
        <v>32808</v>
      </c>
      <c r="B738" s="28">
        <v>99.90625</v>
      </c>
      <c r="C738" s="28">
        <v>99.84375</v>
      </c>
      <c r="D738" s="30">
        <v>-2.4960998439937901E-3</v>
      </c>
      <c r="H738" s="30"/>
    </row>
    <row r="739" spans="1:8" x14ac:dyDescent="0.25">
      <c r="A739" s="29">
        <v>32811</v>
      </c>
      <c r="B739" s="28">
        <v>100.03125</v>
      </c>
      <c r="C739" s="28">
        <v>99.96875</v>
      </c>
      <c r="D739" s="30">
        <v>1.25117297466382E-3</v>
      </c>
      <c r="H739" s="30"/>
    </row>
    <row r="740" spans="1:8" x14ac:dyDescent="0.25">
      <c r="A740" s="29">
        <v>32812</v>
      </c>
      <c r="B740" s="28">
        <v>100</v>
      </c>
      <c r="C740" s="28">
        <v>99.9375</v>
      </c>
      <c r="D740" s="30">
        <v>-3.1240237425800299E-4</v>
      </c>
      <c r="H740" s="30"/>
    </row>
    <row r="741" spans="1:8" x14ac:dyDescent="0.25">
      <c r="A741" s="29">
        <v>32813</v>
      </c>
      <c r="B741" s="28">
        <v>100.1875</v>
      </c>
      <c r="C741" s="28">
        <v>100.125</v>
      </c>
      <c r="D741" s="30">
        <v>1.87500000000007E-3</v>
      </c>
      <c r="H741" s="30"/>
    </row>
    <row r="742" spans="1:8" x14ac:dyDescent="0.25">
      <c r="A742" s="29">
        <v>32814</v>
      </c>
      <c r="B742" s="28">
        <v>100.375</v>
      </c>
      <c r="C742" s="28">
        <v>100.34375</v>
      </c>
      <c r="D742" s="30">
        <v>1.87149095446038E-3</v>
      </c>
      <c r="H742" s="30"/>
    </row>
    <row r="743" spans="1:8" x14ac:dyDescent="0.25">
      <c r="A743" s="29">
        <v>32815</v>
      </c>
      <c r="B743" s="28">
        <v>99.96875</v>
      </c>
      <c r="C743" s="28">
        <v>99.9375</v>
      </c>
      <c r="D743" s="30">
        <v>-4.0473225404732398E-3</v>
      </c>
      <c r="H743" s="30"/>
    </row>
    <row r="744" spans="1:8" x14ac:dyDescent="0.25">
      <c r="A744" s="29">
        <v>32818</v>
      </c>
      <c r="B744" s="28">
        <v>99.65625</v>
      </c>
      <c r="C744" s="28">
        <v>99.625</v>
      </c>
      <c r="D744" s="30">
        <v>-3.12597686777116E-3</v>
      </c>
      <c r="H744" s="30"/>
    </row>
    <row r="745" spans="1:8" x14ac:dyDescent="0.25">
      <c r="A745" s="29">
        <v>32819</v>
      </c>
      <c r="B745" s="28">
        <v>100.375</v>
      </c>
      <c r="C745" s="28">
        <v>100.3125</v>
      </c>
      <c r="D745" s="30">
        <v>7.2122922546253897E-3</v>
      </c>
      <c r="H745" s="30"/>
    </row>
    <row r="746" spans="1:8" x14ac:dyDescent="0.25">
      <c r="A746" s="29">
        <v>32820</v>
      </c>
      <c r="B746" s="28">
        <v>100.59375</v>
      </c>
      <c r="C746" s="28">
        <v>100.53125</v>
      </c>
      <c r="D746" s="30">
        <v>2.1793275217931699E-3</v>
      </c>
      <c r="H746" s="30"/>
    </row>
    <row r="747" spans="1:8" x14ac:dyDescent="0.25">
      <c r="A747" s="29">
        <v>32821</v>
      </c>
      <c r="B747" s="28">
        <v>100.3125</v>
      </c>
      <c r="C747" s="28">
        <v>100.28125</v>
      </c>
      <c r="D747" s="30">
        <v>-2.79589934762348E-3</v>
      </c>
      <c r="H747" s="30"/>
    </row>
    <row r="748" spans="1:8" x14ac:dyDescent="0.25">
      <c r="A748" s="29">
        <v>32822</v>
      </c>
      <c r="B748" s="28">
        <v>100.3125</v>
      </c>
      <c r="C748" s="28">
        <v>100.3125</v>
      </c>
      <c r="D748" s="30">
        <v>0</v>
      </c>
      <c r="H748" s="30"/>
    </row>
    <row r="749" spans="1:8" x14ac:dyDescent="0.25">
      <c r="A749" s="29">
        <v>32825</v>
      </c>
      <c r="B749" s="28">
        <v>100.28125</v>
      </c>
      <c r="C749" s="28">
        <v>100.3125</v>
      </c>
      <c r="D749" s="30">
        <v>-3.1152647975074598E-4</v>
      </c>
      <c r="H749" s="30"/>
    </row>
    <row r="750" spans="1:8" x14ac:dyDescent="0.25">
      <c r="A750" s="29">
        <v>32826</v>
      </c>
      <c r="B750" s="28">
        <v>100.375</v>
      </c>
      <c r="C750" s="28">
        <v>100.40625</v>
      </c>
      <c r="D750" s="30">
        <v>9.3487067622311003E-4</v>
      </c>
      <c r="H750" s="30"/>
    </row>
    <row r="751" spans="1:8" x14ac:dyDescent="0.25">
      <c r="A751" s="29">
        <v>32827</v>
      </c>
      <c r="B751" s="28">
        <v>100.71875</v>
      </c>
      <c r="C751" s="28">
        <v>100.75</v>
      </c>
      <c r="D751" s="30">
        <v>3.4246575342464802E-3</v>
      </c>
      <c r="H751" s="30"/>
    </row>
    <row r="752" spans="1:8" x14ac:dyDescent="0.25">
      <c r="A752" s="29">
        <v>32828</v>
      </c>
      <c r="B752" s="28">
        <v>100.71875</v>
      </c>
      <c r="C752" s="28">
        <v>100.75</v>
      </c>
      <c r="D752" s="30">
        <v>0</v>
      </c>
      <c r="H752" s="30"/>
    </row>
    <row r="753" spans="1:8" x14ac:dyDescent="0.25">
      <c r="A753" s="29">
        <v>32829</v>
      </c>
      <c r="B753" s="28">
        <v>100.25</v>
      </c>
      <c r="C753" s="28">
        <v>100.3125</v>
      </c>
      <c r="D753" s="30">
        <v>-4.6540490226496499E-3</v>
      </c>
      <c r="H753" s="30"/>
    </row>
    <row r="754" spans="1:8" x14ac:dyDescent="0.25">
      <c r="A754" s="29">
        <v>32832</v>
      </c>
      <c r="B754" s="28">
        <v>100.28125</v>
      </c>
      <c r="C754" s="28">
        <v>100.3125</v>
      </c>
      <c r="D754" s="30">
        <v>3.1172069825435899E-4</v>
      </c>
      <c r="H754" s="30"/>
    </row>
    <row r="755" spans="1:8" x14ac:dyDescent="0.25">
      <c r="A755" s="29">
        <v>32833</v>
      </c>
      <c r="B755" s="28">
        <v>100.46875</v>
      </c>
      <c r="C755" s="28">
        <v>100.53125</v>
      </c>
      <c r="D755" s="30">
        <v>1.8697413524462201E-3</v>
      </c>
      <c r="H755" s="30"/>
    </row>
    <row r="756" spans="1:8" x14ac:dyDescent="0.25">
      <c r="A756" s="29">
        <v>32834</v>
      </c>
      <c r="B756" s="28">
        <v>100.75</v>
      </c>
      <c r="C756" s="28">
        <v>100.8125</v>
      </c>
      <c r="D756" s="30">
        <v>2.7993779160187002E-3</v>
      </c>
      <c r="H756" s="30"/>
    </row>
    <row r="757" spans="1:8" x14ac:dyDescent="0.25">
      <c r="A757" s="29">
        <v>32835</v>
      </c>
      <c r="B757" s="28">
        <v>100.75</v>
      </c>
      <c r="C757" s="28">
        <v>100.8125</v>
      </c>
      <c r="D757" s="30">
        <v>0</v>
      </c>
      <c r="H757" s="30"/>
    </row>
    <row r="758" spans="1:8" x14ac:dyDescent="0.25">
      <c r="A758" s="29">
        <v>32836</v>
      </c>
      <c r="B758" s="28">
        <v>100.875</v>
      </c>
      <c r="C758" s="28">
        <v>100.90625</v>
      </c>
      <c r="D758" s="30">
        <v>1.24069478908195E-3</v>
      </c>
      <c r="H758" s="30"/>
    </row>
    <row r="759" spans="1:8" x14ac:dyDescent="0.25">
      <c r="A759" s="29">
        <v>32839</v>
      </c>
      <c r="B759" s="28">
        <v>100.4375</v>
      </c>
      <c r="C759" s="28">
        <v>100.53125</v>
      </c>
      <c r="D759" s="30">
        <v>-4.3370508054523301E-3</v>
      </c>
      <c r="H759" s="30"/>
    </row>
    <row r="760" spans="1:8" x14ac:dyDescent="0.25">
      <c r="A760" s="29">
        <v>32840</v>
      </c>
      <c r="B760" s="28">
        <v>100.40625</v>
      </c>
      <c r="C760" s="28">
        <v>100.5</v>
      </c>
      <c r="D760" s="30">
        <v>-3.1113876789046202E-4</v>
      </c>
      <c r="H760" s="30"/>
    </row>
    <row r="761" spans="1:8" x14ac:dyDescent="0.25">
      <c r="A761" s="29">
        <v>32841</v>
      </c>
      <c r="B761" s="28">
        <v>100.21875</v>
      </c>
      <c r="C761" s="28">
        <v>100.3125</v>
      </c>
      <c r="D761" s="30">
        <v>-1.86741363211951E-3</v>
      </c>
      <c r="H761" s="30"/>
    </row>
    <row r="762" spans="1:8" x14ac:dyDescent="0.25">
      <c r="A762" s="29">
        <v>32842</v>
      </c>
      <c r="B762" s="28">
        <v>100.5</v>
      </c>
      <c r="C762" s="28">
        <v>100.5625</v>
      </c>
      <c r="D762" s="30">
        <v>2.8063610851263299E-3</v>
      </c>
      <c r="H762" s="30"/>
    </row>
    <row r="763" spans="1:8" x14ac:dyDescent="0.25">
      <c r="A763" s="29">
        <v>32843</v>
      </c>
      <c r="B763" s="28">
        <v>100.65625</v>
      </c>
      <c r="C763" s="28">
        <v>100.75</v>
      </c>
      <c r="D763" s="30">
        <v>1.5547263681592301E-3</v>
      </c>
      <c r="H763" s="30"/>
    </row>
    <row r="764" spans="1:8" x14ac:dyDescent="0.25">
      <c r="A764" s="29">
        <v>32846</v>
      </c>
      <c r="B764" s="28">
        <v>100.6875</v>
      </c>
      <c r="C764" s="28">
        <v>100.75</v>
      </c>
      <c r="D764" s="30">
        <v>3.1046258925804298E-4</v>
      </c>
      <c r="H764" s="30"/>
    </row>
    <row r="765" spans="1:8" x14ac:dyDescent="0.25">
      <c r="A765" s="29">
        <v>32847</v>
      </c>
      <c r="B765" s="28">
        <v>100.6875</v>
      </c>
      <c r="C765" s="28">
        <v>100.71875</v>
      </c>
      <c r="D765" s="30">
        <v>0</v>
      </c>
      <c r="H765" s="30"/>
    </row>
    <row r="766" spans="1:8" x14ac:dyDescent="0.25">
      <c r="A766" s="29">
        <v>32848</v>
      </c>
      <c r="B766" s="28">
        <v>100.5</v>
      </c>
      <c r="C766" s="28">
        <v>100.53125</v>
      </c>
      <c r="D766" s="30">
        <v>-1.8621973929237E-3</v>
      </c>
      <c r="H766" s="30"/>
    </row>
    <row r="767" spans="1:8" x14ac:dyDescent="0.25">
      <c r="A767" s="29">
        <v>32849</v>
      </c>
      <c r="B767" s="28">
        <v>100.28125</v>
      </c>
      <c r="C767" s="28">
        <v>100.28125</v>
      </c>
      <c r="D767" s="30">
        <v>-2.1766169154229199E-3</v>
      </c>
      <c r="H767" s="30"/>
    </row>
    <row r="768" spans="1:8" x14ac:dyDescent="0.25">
      <c r="A768" s="29">
        <v>32850</v>
      </c>
      <c r="B768" s="28">
        <v>100.625</v>
      </c>
      <c r="C768" s="28">
        <v>100.625</v>
      </c>
      <c r="D768" s="30">
        <v>3.4278591461514001E-3</v>
      </c>
      <c r="H768" s="30"/>
    </row>
    <row r="769" spans="1:8" x14ac:dyDescent="0.25">
      <c r="A769" s="29">
        <v>32853</v>
      </c>
      <c r="B769" s="28">
        <v>100.5625</v>
      </c>
      <c r="C769" s="28">
        <v>100.5625</v>
      </c>
      <c r="D769" s="30">
        <v>-6.2111801242237296E-4</v>
      </c>
      <c r="H769" s="30"/>
    </row>
    <row r="770" spans="1:8" x14ac:dyDescent="0.25">
      <c r="A770" s="29">
        <v>32854</v>
      </c>
      <c r="B770" s="28">
        <v>100.5625</v>
      </c>
      <c r="C770" s="28">
        <v>100.5625</v>
      </c>
      <c r="D770" s="30">
        <v>0</v>
      </c>
      <c r="H770" s="30"/>
    </row>
    <row r="771" spans="1:8" x14ac:dyDescent="0.25">
      <c r="A771" s="29">
        <v>32855</v>
      </c>
      <c r="B771" s="28">
        <v>100.625</v>
      </c>
      <c r="C771" s="28">
        <v>100.65625</v>
      </c>
      <c r="D771" s="30">
        <v>6.2150403977634405E-4</v>
      </c>
      <c r="H771" s="30"/>
    </row>
    <row r="772" spans="1:8" x14ac:dyDescent="0.25">
      <c r="A772" s="29">
        <v>32856</v>
      </c>
      <c r="B772" s="28">
        <v>100.90625</v>
      </c>
      <c r="C772" s="28">
        <v>100.90625</v>
      </c>
      <c r="D772" s="30">
        <v>2.79503105590062E-3</v>
      </c>
      <c r="H772" s="30"/>
    </row>
    <row r="773" spans="1:8" x14ac:dyDescent="0.25">
      <c r="A773" s="29">
        <v>32857</v>
      </c>
      <c r="B773" s="28">
        <v>100.78125</v>
      </c>
      <c r="C773" s="28">
        <v>100.8125</v>
      </c>
      <c r="D773" s="30">
        <v>-1.2387736141220599E-3</v>
      </c>
      <c r="H773" s="30"/>
    </row>
    <row r="774" spans="1:8" x14ac:dyDescent="0.25">
      <c r="A774" s="29">
        <v>32860</v>
      </c>
      <c r="B774" s="28">
        <v>101.09375</v>
      </c>
      <c r="C774" s="28">
        <v>101.125</v>
      </c>
      <c r="D774" s="30">
        <v>3.1007751937983702E-3</v>
      </c>
      <c r="H774" s="30"/>
    </row>
    <row r="775" spans="1:8" x14ac:dyDescent="0.25">
      <c r="A775" s="29">
        <v>32861</v>
      </c>
      <c r="B775" s="28">
        <v>100.96875</v>
      </c>
      <c r="C775" s="28">
        <v>100.9375</v>
      </c>
      <c r="D775" s="30">
        <v>-1.5451174289246E-3</v>
      </c>
      <c r="H775" s="30"/>
    </row>
    <row r="776" spans="1:8" x14ac:dyDescent="0.25">
      <c r="A776" s="29">
        <v>32862</v>
      </c>
      <c r="B776" s="28">
        <v>101</v>
      </c>
      <c r="C776" s="28">
        <v>100.96875</v>
      </c>
      <c r="D776" s="30">
        <v>3.0950170225940699E-4</v>
      </c>
      <c r="H776" s="30"/>
    </row>
    <row r="777" spans="1:8" x14ac:dyDescent="0.25">
      <c r="A777" s="29">
        <v>32863</v>
      </c>
      <c r="B777" s="28">
        <v>100.90625</v>
      </c>
      <c r="C777" s="28">
        <v>100.875</v>
      </c>
      <c r="D777" s="30">
        <v>-9.2821782178220701E-4</v>
      </c>
      <c r="H777" s="30"/>
    </row>
    <row r="778" spans="1:8" x14ac:dyDescent="0.25">
      <c r="A778" s="29">
        <v>32864</v>
      </c>
      <c r="B778" s="28">
        <v>100.5625</v>
      </c>
      <c r="C778" s="28">
        <v>100.53125</v>
      </c>
      <c r="D778" s="30">
        <v>-3.4066274388355701E-3</v>
      </c>
      <c r="H778" s="30"/>
    </row>
    <row r="779" spans="1:8" x14ac:dyDescent="0.25">
      <c r="A779" s="29">
        <v>32867</v>
      </c>
      <c r="B779" s="28">
        <v>100.5625</v>
      </c>
      <c r="C779" s="28">
        <v>100.53125</v>
      </c>
      <c r="D779" s="30">
        <v>0</v>
      </c>
      <c r="H779" s="30"/>
    </row>
    <row r="780" spans="1:8" x14ac:dyDescent="0.25">
      <c r="A780" s="29">
        <v>32868</v>
      </c>
      <c r="B780" s="28">
        <v>99.59375</v>
      </c>
      <c r="C780" s="28">
        <v>99.53125</v>
      </c>
      <c r="D780" s="30">
        <v>-9.6333126165320006E-3</v>
      </c>
      <c r="H780" s="30"/>
    </row>
    <row r="781" spans="1:8" x14ac:dyDescent="0.25">
      <c r="A781" s="29">
        <v>32869</v>
      </c>
      <c r="B781" s="28">
        <v>99.65625</v>
      </c>
      <c r="C781" s="28">
        <v>99.625</v>
      </c>
      <c r="D781" s="30">
        <v>6.2754941951670396E-4</v>
      </c>
      <c r="H781" s="30"/>
    </row>
    <row r="782" spans="1:8" x14ac:dyDescent="0.25">
      <c r="A782" s="29">
        <v>32870</v>
      </c>
      <c r="B782" s="28">
        <v>99.90625</v>
      </c>
      <c r="C782" s="28">
        <v>99.875</v>
      </c>
      <c r="D782" s="30">
        <v>2.5086233929132499E-3</v>
      </c>
      <c r="H782" s="30"/>
    </row>
    <row r="783" spans="1:8" x14ac:dyDescent="0.25">
      <c r="A783" s="29">
        <v>32871</v>
      </c>
      <c r="B783" s="28">
        <v>99.75</v>
      </c>
      <c r="C783" s="28">
        <v>99.71875</v>
      </c>
      <c r="D783" s="30">
        <v>-1.5639662183296601E-3</v>
      </c>
      <c r="H783" s="30"/>
    </row>
    <row r="784" spans="1:8" x14ac:dyDescent="0.25">
      <c r="A784" s="29">
        <v>32874</v>
      </c>
      <c r="B784" s="28">
        <v>99.75</v>
      </c>
      <c r="C784" s="28">
        <v>99.71875</v>
      </c>
      <c r="D784" s="30">
        <v>0</v>
      </c>
      <c r="H784" s="30"/>
    </row>
    <row r="785" spans="1:8" x14ac:dyDescent="0.25">
      <c r="A785" s="29">
        <v>32875</v>
      </c>
      <c r="B785" s="28">
        <v>99.625</v>
      </c>
      <c r="C785" s="28">
        <v>99.59375</v>
      </c>
      <c r="D785" s="30">
        <v>-1.2531328320801701E-3</v>
      </c>
      <c r="H785" s="30"/>
    </row>
    <row r="786" spans="1:8" x14ac:dyDescent="0.25">
      <c r="A786" s="29">
        <v>32876</v>
      </c>
      <c r="B786" s="28">
        <v>99.40625</v>
      </c>
      <c r="C786" s="28">
        <v>99.375</v>
      </c>
      <c r="D786" s="30">
        <v>-2.1957340025093898E-3</v>
      </c>
      <c r="H786" s="30"/>
    </row>
    <row r="787" spans="1:8" x14ac:dyDescent="0.25">
      <c r="A787" s="29">
        <v>32877</v>
      </c>
      <c r="B787" s="28">
        <v>99.46875</v>
      </c>
      <c r="C787" s="28">
        <v>99.4375</v>
      </c>
      <c r="D787" s="30">
        <v>6.2873310279787397E-4</v>
      </c>
      <c r="H787" s="30"/>
    </row>
    <row r="788" spans="1:8" x14ac:dyDescent="0.25">
      <c r="A788" s="29">
        <v>32878</v>
      </c>
      <c r="B788" s="28">
        <v>99.4375</v>
      </c>
      <c r="C788" s="28">
        <v>99.34375</v>
      </c>
      <c r="D788" s="30">
        <v>-3.14169022934352E-4</v>
      </c>
      <c r="H788" s="30"/>
    </row>
    <row r="789" spans="1:8" x14ac:dyDescent="0.25">
      <c r="A789" s="29">
        <v>32881</v>
      </c>
      <c r="B789" s="28">
        <v>99.3125</v>
      </c>
      <c r="C789" s="28">
        <v>99.21875</v>
      </c>
      <c r="D789" s="30">
        <v>-1.25707102451289E-3</v>
      </c>
      <c r="H789" s="30"/>
    </row>
    <row r="790" spans="1:8" x14ac:dyDescent="0.25">
      <c r="A790" s="29">
        <v>32882</v>
      </c>
      <c r="B790" s="28">
        <v>99.28125</v>
      </c>
      <c r="C790" s="28">
        <v>99.1875</v>
      </c>
      <c r="D790" s="30">
        <v>-3.14663310257979E-4</v>
      </c>
      <c r="H790" s="30"/>
    </row>
    <row r="791" spans="1:8" x14ac:dyDescent="0.25">
      <c r="A791" s="29">
        <v>32883</v>
      </c>
      <c r="B791" s="28">
        <v>99.25</v>
      </c>
      <c r="C791" s="28">
        <v>99.1875</v>
      </c>
      <c r="D791" s="30">
        <v>-3.1476235442240397E-4</v>
      </c>
      <c r="H791" s="30"/>
    </row>
    <row r="792" spans="1:8" x14ac:dyDescent="0.25">
      <c r="A792" s="29">
        <v>32884</v>
      </c>
      <c r="B792" s="28">
        <v>99.21875</v>
      </c>
      <c r="C792" s="28">
        <v>99.125</v>
      </c>
      <c r="D792" s="30">
        <v>-3.14861460957161E-4</v>
      </c>
      <c r="H792" s="30"/>
    </row>
    <row r="793" spans="1:8" x14ac:dyDescent="0.25">
      <c r="A793" s="29">
        <v>32885</v>
      </c>
      <c r="B793" s="28">
        <v>98.9375</v>
      </c>
      <c r="C793" s="28">
        <v>98.84375</v>
      </c>
      <c r="D793" s="30">
        <v>-2.8346456692913699E-3</v>
      </c>
      <c r="H793" s="30"/>
    </row>
    <row r="794" spans="1:8" x14ac:dyDescent="0.25">
      <c r="A794" s="29">
        <v>32888</v>
      </c>
      <c r="B794" s="28">
        <v>98.46875</v>
      </c>
      <c r="C794" s="28">
        <v>98.375</v>
      </c>
      <c r="D794" s="30">
        <v>-4.7378395451673798E-3</v>
      </c>
      <c r="H794" s="30"/>
    </row>
    <row r="795" spans="1:8" x14ac:dyDescent="0.25">
      <c r="A795" s="29">
        <v>32889</v>
      </c>
      <c r="B795" s="28">
        <v>98.25</v>
      </c>
      <c r="C795" s="28">
        <v>98.15625</v>
      </c>
      <c r="D795" s="30">
        <v>-2.2215169787369602E-3</v>
      </c>
      <c r="H795" s="30"/>
    </row>
    <row r="796" spans="1:8" x14ac:dyDescent="0.25">
      <c r="A796" s="29">
        <v>32890</v>
      </c>
      <c r="B796" s="28">
        <v>98.28125</v>
      </c>
      <c r="C796" s="28">
        <v>98.1875</v>
      </c>
      <c r="D796" s="30">
        <v>3.1806615776086599E-4</v>
      </c>
      <c r="H796" s="30"/>
    </row>
    <row r="797" spans="1:8" x14ac:dyDescent="0.25">
      <c r="A797" s="29">
        <v>32891</v>
      </c>
      <c r="B797" s="28">
        <v>97.5</v>
      </c>
      <c r="C797" s="28">
        <v>97.34375</v>
      </c>
      <c r="D797" s="30">
        <v>-7.94912559618444E-3</v>
      </c>
      <c r="H797" s="30"/>
    </row>
    <row r="798" spans="1:8" x14ac:dyDescent="0.25">
      <c r="A798" s="29">
        <v>32892</v>
      </c>
      <c r="B798" s="28">
        <v>97.84375</v>
      </c>
      <c r="C798" s="28">
        <v>97.75</v>
      </c>
      <c r="D798" s="30">
        <v>3.5256410256410101E-3</v>
      </c>
      <c r="H798" s="30"/>
    </row>
    <row r="799" spans="1:8" x14ac:dyDescent="0.25">
      <c r="A799" s="29">
        <v>32895</v>
      </c>
      <c r="B799" s="28">
        <v>97.8125</v>
      </c>
      <c r="C799" s="28">
        <v>97.65625</v>
      </c>
      <c r="D799" s="30">
        <v>-3.1938677738740901E-4</v>
      </c>
      <c r="H799" s="30"/>
    </row>
    <row r="800" spans="1:8" x14ac:dyDescent="0.25">
      <c r="A800" s="29">
        <v>32896</v>
      </c>
      <c r="B800" s="28">
        <v>97.96875</v>
      </c>
      <c r="C800" s="28">
        <v>97.84375</v>
      </c>
      <c r="D800" s="30">
        <v>1.5974440894568299E-3</v>
      </c>
      <c r="H800" s="30"/>
    </row>
    <row r="801" spans="1:8" x14ac:dyDescent="0.25">
      <c r="A801" s="29">
        <v>32897</v>
      </c>
      <c r="B801" s="28">
        <v>97.28125</v>
      </c>
      <c r="C801" s="28">
        <v>97.15625</v>
      </c>
      <c r="D801" s="30">
        <v>-7.0175438596491498E-3</v>
      </c>
      <c r="H801" s="30"/>
    </row>
    <row r="802" spans="1:8" x14ac:dyDescent="0.25">
      <c r="A802" s="29">
        <v>32898</v>
      </c>
      <c r="B802" s="28">
        <v>97.03125</v>
      </c>
      <c r="C802" s="28">
        <v>96.90625</v>
      </c>
      <c r="D802" s="30">
        <v>-2.56986829424988E-3</v>
      </c>
      <c r="H802" s="30"/>
    </row>
    <row r="803" spans="1:8" x14ac:dyDescent="0.25">
      <c r="A803" s="29">
        <v>32899</v>
      </c>
      <c r="B803" s="28">
        <v>96.53125</v>
      </c>
      <c r="C803" s="28">
        <v>96.40625</v>
      </c>
      <c r="D803" s="30">
        <v>-5.1529790660225202E-3</v>
      </c>
      <c r="H803" s="30"/>
    </row>
    <row r="804" spans="1:8" x14ac:dyDescent="0.25">
      <c r="A804" s="29">
        <v>32902</v>
      </c>
      <c r="B804" s="28">
        <v>96.5625</v>
      </c>
      <c r="C804" s="28">
        <v>96.40625</v>
      </c>
      <c r="D804" s="30">
        <v>3.23729362253111E-4</v>
      </c>
      <c r="H804" s="30"/>
    </row>
    <row r="805" spans="1:8" x14ac:dyDescent="0.25">
      <c r="A805" s="29">
        <v>32903</v>
      </c>
      <c r="B805" s="28">
        <v>96.40625</v>
      </c>
      <c r="C805" s="28">
        <v>96.25</v>
      </c>
      <c r="D805" s="30">
        <v>-1.6181229773463101E-3</v>
      </c>
      <c r="H805" s="30"/>
    </row>
    <row r="806" spans="1:8" x14ac:dyDescent="0.25">
      <c r="A806" s="29">
        <v>32904</v>
      </c>
      <c r="B806" s="28">
        <v>97</v>
      </c>
      <c r="C806" s="28">
        <v>96.8125</v>
      </c>
      <c r="D806" s="30">
        <v>6.15883306320897E-3</v>
      </c>
      <c r="H806" s="30"/>
    </row>
    <row r="807" spans="1:8" x14ac:dyDescent="0.25">
      <c r="A807" s="29">
        <v>32905</v>
      </c>
      <c r="B807" s="28">
        <v>97.125</v>
      </c>
      <c r="C807" s="28">
        <v>96.96875</v>
      </c>
      <c r="D807" s="30">
        <v>1.2886597938144299E-3</v>
      </c>
      <c r="H807" s="30"/>
    </row>
    <row r="808" spans="1:8" x14ac:dyDescent="0.25">
      <c r="A808" s="29">
        <v>32906</v>
      </c>
      <c r="B808" s="28">
        <v>96.65625</v>
      </c>
      <c r="C808" s="28">
        <v>96.5</v>
      </c>
      <c r="D808" s="30">
        <v>-4.8262548262548704E-3</v>
      </c>
      <c r="H808" s="30"/>
    </row>
    <row r="809" spans="1:8" x14ac:dyDescent="0.25">
      <c r="A809" s="29">
        <v>32909</v>
      </c>
      <c r="B809" s="28">
        <v>96.46875</v>
      </c>
      <c r="C809" s="28">
        <v>96.3125</v>
      </c>
      <c r="D809" s="30">
        <v>-1.9398642095053199E-3</v>
      </c>
      <c r="H809" s="30"/>
    </row>
    <row r="810" spans="1:8" x14ac:dyDescent="0.25">
      <c r="A810" s="29">
        <v>32910</v>
      </c>
      <c r="B810" s="28">
        <v>96.21875</v>
      </c>
      <c r="C810" s="28">
        <v>96.0625</v>
      </c>
      <c r="D810" s="30">
        <v>-2.59151279559444E-3</v>
      </c>
      <c r="H810" s="30"/>
    </row>
    <row r="811" spans="1:8" x14ac:dyDescent="0.25">
      <c r="A811" s="29">
        <v>32911</v>
      </c>
      <c r="B811" s="28">
        <v>96.25</v>
      </c>
      <c r="C811" s="28">
        <v>96.125</v>
      </c>
      <c r="D811" s="30">
        <v>3.2478077297826098E-4</v>
      </c>
      <c r="H811" s="30"/>
    </row>
    <row r="812" spans="1:8" x14ac:dyDescent="0.25">
      <c r="A812" s="29">
        <v>32912</v>
      </c>
      <c r="B812" s="28">
        <v>96.625</v>
      </c>
      <c r="C812" s="28">
        <v>96.5</v>
      </c>
      <c r="D812" s="30">
        <v>3.8961038961038402E-3</v>
      </c>
      <c r="H812" s="30"/>
    </row>
    <row r="813" spans="1:8" x14ac:dyDescent="0.25">
      <c r="A813" s="29">
        <v>32913</v>
      </c>
      <c r="B813" s="28">
        <v>97.59375</v>
      </c>
      <c r="C813" s="28">
        <v>97.5</v>
      </c>
      <c r="D813" s="30">
        <v>1.0025873221216E-2</v>
      </c>
      <c r="H813" s="30"/>
    </row>
    <row r="814" spans="1:8" x14ac:dyDescent="0.25">
      <c r="A814" s="29">
        <v>32916</v>
      </c>
      <c r="B814" s="28">
        <v>97.09375</v>
      </c>
      <c r="C814" s="28">
        <v>96.96875</v>
      </c>
      <c r="D814" s="30">
        <v>-5.1232788984950702E-3</v>
      </c>
      <c r="H814" s="30"/>
    </row>
    <row r="815" spans="1:8" x14ac:dyDescent="0.25">
      <c r="A815" s="29">
        <v>32917</v>
      </c>
      <c r="B815" s="28">
        <v>97.40625</v>
      </c>
      <c r="C815" s="28">
        <v>97.3125</v>
      </c>
      <c r="D815" s="30">
        <v>3.2185387833922898E-3</v>
      </c>
      <c r="H815" s="30"/>
    </row>
    <row r="816" spans="1:8" x14ac:dyDescent="0.25">
      <c r="A816" s="29">
        <v>32918</v>
      </c>
      <c r="B816" s="28">
        <v>97.34375</v>
      </c>
      <c r="C816" s="28">
        <v>97.25</v>
      </c>
      <c r="D816" s="30">
        <v>-6.41642605068937E-4</v>
      </c>
      <c r="H816" s="30"/>
    </row>
    <row r="817" spans="1:8" x14ac:dyDescent="0.25">
      <c r="A817" s="29">
        <v>32919</v>
      </c>
      <c r="B817" s="28">
        <v>96.8125</v>
      </c>
      <c r="C817" s="28">
        <v>96.75</v>
      </c>
      <c r="D817" s="30">
        <v>-5.4574638844301403E-3</v>
      </c>
      <c r="H817" s="30"/>
    </row>
    <row r="818" spans="1:8" x14ac:dyDescent="0.25">
      <c r="A818" s="29">
        <v>32920</v>
      </c>
      <c r="B818" s="28">
        <v>96.90625</v>
      </c>
      <c r="C818" s="28">
        <v>96.875</v>
      </c>
      <c r="D818" s="30">
        <v>9.6836668818589501E-4</v>
      </c>
      <c r="H818" s="30"/>
    </row>
    <row r="819" spans="1:8" x14ac:dyDescent="0.25">
      <c r="A819" s="29">
        <v>32923</v>
      </c>
      <c r="B819" s="28">
        <v>96.90625</v>
      </c>
      <c r="C819" s="28">
        <v>96.875</v>
      </c>
      <c r="D819" s="30">
        <v>0</v>
      </c>
      <c r="H819" s="30"/>
    </row>
    <row r="820" spans="1:8" x14ac:dyDescent="0.25">
      <c r="A820" s="29">
        <v>32924</v>
      </c>
      <c r="B820" s="28">
        <v>95.65625</v>
      </c>
      <c r="C820" s="28">
        <v>95.625</v>
      </c>
      <c r="D820" s="30">
        <v>-1.28990648178007E-2</v>
      </c>
      <c r="H820" s="30"/>
    </row>
    <row r="821" spans="1:8" x14ac:dyDescent="0.25">
      <c r="A821" s="29">
        <v>32925</v>
      </c>
      <c r="B821" s="28">
        <v>95.6875</v>
      </c>
      <c r="C821" s="28">
        <v>95.625</v>
      </c>
      <c r="D821" s="30">
        <v>3.2669062397916497E-4</v>
      </c>
      <c r="H821" s="30"/>
    </row>
    <row r="822" spans="1:8" x14ac:dyDescent="0.25">
      <c r="A822" s="29">
        <v>32926</v>
      </c>
      <c r="B822" s="28">
        <v>96.21875</v>
      </c>
      <c r="C822" s="28">
        <v>96.15625</v>
      </c>
      <c r="D822" s="30">
        <v>5.5519268451991203E-3</v>
      </c>
      <c r="H822" s="30"/>
    </row>
    <row r="823" spans="1:8" x14ac:dyDescent="0.25">
      <c r="A823" s="29">
        <v>32927</v>
      </c>
      <c r="B823" s="28">
        <v>96.1875</v>
      </c>
      <c r="C823" s="28">
        <v>96.15625</v>
      </c>
      <c r="D823" s="30">
        <v>-3.2478077297826098E-4</v>
      </c>
      <c r="H823" s="30"/>
    </row>
    <row r="824" spans="1:8" x14ac:dyDescent="0.25">
      <c r="A824" s="29">
        <v>32930</v>
      </c>
      <c r="B824" s="28">
        <v>96.6875</v>
      </c>
      <c r="C824" s="28">
        <v>96.65625</v>
      </c>
      <c r="D824" s="30">
        <v>5.1981806367771303E-3</v>
      </c>
      <c r="H824" s="30"/>
    </row>
    <row r="825" spans="1:8" x14ac:dyDescent="0.25">
      <c r="A825" s="29">
        <v>32931</v>
      </c>
      <c r="B825" s="28">
        <v>97.0625</v>
      </c>
      <c r="C825" s="28">
        <v>97</v>
      </c>
      <c r="D825" s="30">
        <v>3.8784744667097501E-3</v>
      </c>
      <c r="H825" s="30"/>
    </row>
    <row r="826" spans="1:8" x14ac:dyDescent="0.25">
      <c r="A826" s="29">
        <v>32932</v>
      </c>
      <c r="B826" s="28">
        <v>96.40625</v>
      </c>
      <c r="C826" s="28">
        <v>96.3125</v>
      </c>
      <c r="D826" s="30">
        <v>-6.7611075338055403E-3</v>
      </c>
      <c r="H826" s="30"/>
    </row>
    <row r="827" spans="1:8" x14ac:dyDescent="0.25">
      <c r="A827" s="29">
        <v>32933</v>
      </c>
      <c r="B827" s="28">
        <v>95.9375</v>
      </c>
      <c r="C827" s="28">
        <v>95.8125</v>
      </c>
      <c r="D827" s="30">
        <v>-4.8622366288493301E-3</v>
      </c>
      <c r="H827" s="30"/>
    </row>
    <row r="828" spans="1:8" x14ac:dyDescent="0.25">
      <c r="A828" s="29">
        <v>32934</v>
      </c>
      <c r="B828" s="28">
        <v>96.1875</v>
      </c>
      <c r="C828" s="28">
        <v>96.0625</v>
      </c>
      <c r="D828" s="30">
        <v>2.6058631921823702E-3</v>
      </c>
      <c r="H828" s="30"/>
    </row>
    <row r="829" spans="1:8" x14ac:dyDescent="0.25">
      <c r="A829" s="29">
        <v>32937</v>
      </c>
      <c r="B829" s="28">
        <v>95.46875</v>
      </c>
      <c r="C829" s="28">
        <v>95.375</v>
      </c>
      <c r="D829" s="30">
        <v>-7.4723846653671497E-3</v>
      </c>
      <c r="H829" s="30"/>
    </row>
    <row r="830" spans="1:8" x14ac:dyDescent="0.25">
      <c r="A830" s="29">
        <v>32938</v>
      </c>
      <c r="B830" s="28">
        <v>95.84375</v>
      </c>
      <c r="C830" s="28">
        <v>95.75</v>
      </c>
      <c r="D830" s="30">
        <v>3.9279869067103696E-3</v>
      </c>
      <c r="H830" s="30"/>
    </row>
    <row r="831" spans="1:8" x14ac:dyDescent="0.25">
      <c r="A831" s="29">
        <v>32939</v>
      </c>
      <c r="B831" s="28">
        <v>95.90625</v>
      </c>
      <c r="C831" s="28">
        <v>95.8125</v>
      </c>
      <c r="D831" s="30">
        <v>6.5210303227902799E-4</v>
      </c>
      <c r="H831" s="30"/>
    </row>
    <row r="832" spans="1:8" x14ac:dyDescent="0.25">
      <c r="A832" s="29">
        <v>32940</v>
      </c>
      <c r="B832" s="28">
        <v>96.03125</v>
      </c>
      <c r="C832" s="28">
        <v>95.90625</v>
      </c>
      <c r="D832" s="30">
        <v>1.30335614206589E-3</v>
      </c>
      <c r="H832" s="30"/>
    </row>
    <row r="833" spans="1:8" x14ac:dyDescent="0.25">
      <c r="A833" s="29">
        <v>32941</v>
      </c>
      <c r="B833" s="28">
        <v>95.5</v>
      </c>
      <c r="C833" s="28">
        <v>95.375</v>
      </c>
      <c r="D833" s="30">
        <v>-5.5320533680443002E-3</v>
      </c>
      <c r="H833" s="30"/>
    </row>
    <row r="834" spans="1:8" x14ac:dyDescent="0.25">
      <c r="A834" s="29">
        <v>32944</v>
      </c>
      <c r="B834" s="28">
        <v>95.625</v>
      </c>
      <c r="C834" s="28">
        <v>95.53125</v>
      </c>
      <c r="D834" s="30">
        <v>1.3089005235602501E-3</v>
      </c>
      <c r="H834" s="30"/>
    </row>
    <row r="835" spans="1:8" x14ac:dyDescent="0.25">
      <c r="A835" s="29">
        <v>32945</v>
      </c>
      <c r="B835" s="28">
        <v>95.0625</v>
      </c>
      <c r="C835" s="28">
        <v>94.9375</v>
      </c>
      <c r="D835" s="30">
        <v>-5.8823529411764497E-3</v>
      </c>
      <c r="H835" s="30"/>
    </row>
    <row r="836" spans="1:8" x14ac:dyDescent="0.25">
      <c r="A836" s="29">
        <v>32946</v>
      </c>
      <c r="B836" s="28">
        <v>95.625</v>
      </c>
      <c r="C836" s="28">
        <v>95.5</v>
      </c>
      <c r="D836" s="30">
        <v>5.9171597633136397E-3</v>
      </c>
      <c r="H836" s="30"/>
    </row>
    <row r="837" spans="1:8" x14ac:dyDescent="0.25">
      <c r="A837" s="29">
        <v>32947</v>
      </c>
      <c r="B837" s="28">
        <v>95.5</v>
      </c>
      <c r="C837" s="28">
        <v>95.375</v>
      </c>
      <c r="D837" s="30">
        <v>-1.30718954248366E-3</v>
      </c>
      <c r="H837" s="30"/>
    </row>
    <row r="838" spans="1:8" x14ac:dyDescent="0.25">
      <c r="A838" s="29">
        <v>32948</v>
      </c>
      <c r="B838" s="28">
        <v>96</v>
      </c>
      <c r="C838" s="28">
        <v>95.90625</v>
      </c>
      <c r="D838" s="30">
        <v>5.2356020942407903E-3</v>
      </c>
      <c r="H838" s="30"/>
    </row>
    <row r="839" spans="1:8" x14ac:dyDescent="0.25">
      <c r="A839" s="29">
        <v>32951</v>
      </c>
      <c r="B839" s="28">
        <v>96</v>
      </c>
      <c r="C839" s="28">
        <v>95.875</v>
      </c>
      <c r="D839" s="30">
        <v>0</v>
      </c>
      <c r="H839" s="30"/>
    </row>
    <row r="840" spans="1:8" x14ac:dyDescent="0.25">
      <c r="A840" s="29">
        <v>32952</v>
      </c>
      <c r="B840" s="28">
        <v>96.375</v>
      </c>
      <c r="C840" s="28">
        <v>96.25</v>
      </c>
      <c r="D840" s="30">
        <v>3.90625E-3</v>
      </c>
      <c r="H840" s="30"/>
    </row>
    <row r="841" spans="1:8" x14ac:dyDescent="0.25">
      <c r="A841" s="29">
        <v>32953</v>
      </c>
      <c r="B841" s="28">
        <v>96.125</v>
      </c>
      <c r="C841" s="28">
        <v>96</v>
      </c>
      <c r="D841" s="30">
        <v>-1.2987012987012399E-3</v>
      </c>
      <c r="H841" s="30"/>
    </row>
    <row r="842" spans="1:8" x14ac:dyDescent="0.25">
      <c r="A842" s="29">
        <v>32954</v>
      </c>
      <c r="B842" s="28">
        <v>96.1875</v>
      </c>
      <c r="C842" s="28">
        <v>96.0625</v>
      </c>
      <c r="D842" s="30">
        <v>6.5019505851759995E-4</v>
      </c>
      <c r="H842" s="30"/>
    </row>
    <row r="843" spans="1:8" x14ac:dyDescent="0.25">
      <c r="A843" s="29">
        <v>32955</v>
      </c>
      <c r="B843" s="28">
        <v>96.3125</v>
      </c>
      <c r="C843" s="28">
        <v>96.1875</v>
      </c>
      <c r="D843" s="30">
        <v>1.2995451591943899E-3</v>
      </c>
      <c r="H843" s="30"/>
    </row>
    <row r="844" spans="1:8" x14ac:dyDescent="0.25">
      <c r="A844" s="29">
        <v>32958</v>
      </c>
      <c r="B844" s="28">
        <v>96.4375</v>
      </c>
      <c r="C844" s="28">
        <v>96.3125</v>
      </c>
      <c r="D844" s="30">
        <v>1.2978585334197899E-3</v>
      </c>
      <c r="H844" s="30"/>
    </row>
    <row r="845" spans="1:8" x14ac:dyDescent="0.25">
      <c r="A845" s="29">
        <v>32959</v>
      </c>
      <c r="B845" s="28">
        <v>96.3125</v>
      </c>
      <c r="C845" s="28">
        <v>96.21875</v>
      </c>
      <c r="D845" s="30">
        <v>-1.2961762799740301E-3</v>
      </c>
      <c r="H845" s="30"/>
    </row>
    <row r="846" spans="1:8" x14ac:dyDescent="0.25">
      <c r="A846" s="29">
        <v>32960</v>
      </c>
      <c r="B846" s="28">
        <v>96.4375</v>
      </c>
      <c r="C846" s="28">
        <v>96.34375</v>
      </c>
      <c r="D846" s="30">
        <v>1.2978585334197899E-3</v>
      </c>
      <c r="H846" s="30"/>
    </row>
    <row r="847" spans="1:8" x14ac:dyDescent="0.25">
      <c r="A847" s="29">
        <v>32961</v>
      </c>
      <c r="B847" s="28">
        <v>95.84375</v>
      </c>
      <c r="C847" s="28">
        <v>95.75</v>
      </c>
      <c r="D847" s="30">
        <v>-6.1568373298768204E-3</v>
      </c>
      <c r="H847" s="30"/>
    </row>
    <row r="848" spans="1:8" x14ac:dyDescent="0.25">
      <c r="A848" s="29">
        <v>32962</v>
      </c>
      <c r="B848" s="28">
        <v>95.4375</v>
      </c>
      <c r="C848" s="28">
        <v>95.34375</v>
      </c>
      <c r="D848" s="30">
        <v>-4.2386697098141298E-3</v>
      </c>
      <c r="H848" s="30"/>
    </row>
    <row r="849" spans="1:8" x14ac:dyDescent="0.25">
      <c r="A849" s="29">
        <v>32965</v>
      </c>
      <c r="B849" s="28">
        <v>95.5</v>
      </c>
      <c r="C849" s="28">
        <v>95.4375</v>
      </c>
      <c r="D849" s="30">
        <v>6.5487884741322099E-4</v>
      </c>
      <c r="H849" s="30"/>
    </row>
    <row r="850" spans="1:8" x14ac:dyDescent="0.25">
      <c r="A850" s="29">
        <v>32966</v>
      </c>
      <c r="B850" s="28">
        <v>95.625</v>
      </c>
      <c r="C850" s="28">
        <v>95.53125</v>
      </c>
      <c r="D850" s="30">
        <v>1.3089005235602501E-3</v>
      </c>
      <c r="H850" s="30"/>
    </row>
    <row r="851" spans="1:8" x14ac:dyDescent="0.25">
      <c r="A851" s="29">
        <v>32967</v>
      </c>
      <c r="B851" s="28">
        <v>96.28125</v>
      </c>
      <c r="C851" s="28">
        <v>96.1875</v>
      </c>
      <c r="D851" s="30">
        <v>6.8627450980391896E-3</v>
      </c>
      <c r="H851" s="30"/>
    </row>
    <row r="852" spans="1:8" x14ac:dyDescent="0.25">
      <c r="A852" s="29">
        <v>32968</v>
      </c>
      <c r="B852" s="28">
        <v>96.1875</v>
      </c>
      <c r="C852" s="28">
        <v>96.09375</v>
      </c>
      <c r="D852" s="30">
        <v>-9.7370983446931603E-4</v>
      </c>
      <c r="H852" s="30"/>
    </row>
    <row r="853" spans="1:8" x14ac:dyDescent="0.25">
      <c r="A853" s="29">
        <v>32969</v>
      </c>
      <c r="B853" s="28">
        <v>96.1875</v>
      </c>
      <c r="C853" s="28">
        <v>96.09375</v>
      </c>
      <c r="D853" s="30">
        <v>0</v>
      </c>
      <c r="H853" s="30"/>
    </row>
    <row r="854" spans="1:8" x14ac:dyDescent="0.25">
      <c r="A854" s="29">
        <v>32972</v>
      </c>
      <c r="B854" s="28">
        <v>95.9375</v>
      </c>
      <c r="C854" s="28">
        <v>95.84375</v>
      </c>
      <c r="D854" s="30">
        <v>-2.59909031838856E-3</v>
      </c>
      <c r="H854" s="30"/>
    </row>
    <row r="855" spans="1:8" x14ac:dyDescent="0.25">
      <c r="A855" s="29">
        <v>32973</v>
      </c>
      <c r="B855" s="28">
        <v>95.875</v>
      </c>
      <c r="C855" s="28">
        <v>95.78125</v>
      </c>
      <c r="D855" s="30">
        <v>-6.5146579804564698E-4</v>
      </c>
      <c r="H855" s="30"/>
    </row>
    <row r="856" spans="1:8" x14ac:dyDescent="0.25">
      <c r="A856" s="29">
        <v>32974</v>
      </c>
      <c r="B856" s="28">
        <v>95.71875</v>
      </c>
      <c r="C856" s="28">
        <v>95.625</v>
      </c>
      <c r="D856" s="30">
        <v>-1.62972620599744E-3</v>
      </c>
      <c r="H856" s="30"/>
    </row>
    <row r="857" spans="1:8" x14ac:dyDescent="0.25">
      <c r="A857" s="29">
        <v>32975</v>
      </c>
      <c r="B857" s="28">
        <v>95.59375</v>
      </c>
      <c r="C857" s="28">
        <v>95.5</v>
      </c>
      <c r="D857" s="30">
        <v>-1.3059092393078501E-3</v>
      </c>
      <c r="H857" s="30"/>
    </row>
    <row r="858" spans="1:8" x14ac:dyDescent="0.25">
      <c r="A858" s="29">
        <v>32976</v>
      </c>
      <c r="B858" s="28">
        <v>95.59375</v>
      </c>
      <c r="C858" s="28">
        <v>95.5</v>
      </c>
      <c r="D858" s="30">
        <v>0</v>
      </c>
      <c r="H858" s="30"/>
    </row>
    <row r="859" spans="1:8" x14ac:dyDescent="0.25">
      <c r="A859" s="29">
        <v>32979</v>
      </c>
      <c r="B859" s="28">
        <v>95.40625</v>
      </c>
      <c r="C859" s="28">
        <v>95.3125</v>
      </c>
      <c r="D859" s="30">
        <v>-1.9614253023864099E-3</v>
      </c>
      <c r="H859" s="30"/>
    </row>
    <row r="860" spans="1:8" x14ac:dyDescent="0.25">
      <c r="A860" s="29">
        <v>32980</v>
      </c>
      <c r="B860" s="28">
        <v>94.875</v>
      </c>
      <c r="C860" s="28">
        <v>94.75</v>
      </c>
      <c r="D860" s="30">
        <v>-5.5682934818212003E-3</v>
      </c>
      <c r="H860" s="30"/>
    </row>
    <row r="861" spans="1:8" x14ac:dyDescent="0.25">
      <c r="A861" s="29">
        <v>32981</v>
      </c>
      <c r="B861" s="28">
        <v>94.25</v>
      </c>
      <c r="C861" s="28">
        <v>94.125</v>
      </c>
      <c r="D861" s="30">
        <v>-6.5876152832674596E-3</v>
      </c>
      <c r="H861" s="30"/>
    </row>
    <row r="862" spans="1:8" x14ac:dyDescent="0.25">
      <c r="A862" s="29">
        <v>32982</v>
      </c>
      <c r="B862" s="28">
        <v>94.21875</v>
      </c>
      <c r="C862" s="28">
        <v>94.09375</v>
      </c>
      <c r="D862" s="30">
        <v>-3.3156498673736501E-4</v>
      </c>
      <c r="H862" s="30"/>
    </row>
    <row r="863" spans="1:8" x14ac:dyDescent="0.25">
      <c r="A863" s="29">
        <v>32983</v>
      </c>
      <c r="B863" s="28">
        <v>93.75</v>
      </c>
      <c r="C863" s="28">
        <v>93.625</v>
      </c>
      <c r="D863" s="30">
        <v>-4.9751243781094301E-3</v>
      </c>
      <c r="H863" s="30"/>
    </row>
    <row r="864" spans="1:8" x14ac:dyDescent="0.25">
      <c r="A864" s="29">
        <v>32986</v>
      </c>
      <c r="B864" s="28">
        <v>93.59375</v>
      </c>
      <c r="C864" s="28">
        <v>93.40625</v>
      </c>
      <c r="D864" s="30">
        <v>-1.6666666666667099E-3</v>
      </c>
      <c r="H864" s="30"/>
    </row>
    <row r="865" spans="1:8" x14ac:dyDescent="0.25">
      <c r="A865" s="29">
        <v>32987</v>
      </c>
      <c r="B865" s="28">
        <v>93.46875</v>
      </c>
      <c r="C865" s="28">
        <v>93.3125</v>
      </c>
      <c r="D865" s="30">
        <v>-1.3355592654423799E-3</v>
      </c>
      <c r="H865" s="30"/>
    </row>
    <row r="866" spans="1:8" x14ac:dyDescent="0.25">
      <c r="A866" s="29">
        <v>32988</v>
      </c>
      <c r="B866" s="28">
        <v>93.46875</v>
      </c>
      <c r="C866" s="28">
        <v>93.375</v>
      </c>
      <c r="D866" s="30">
        <v>0</v>
      </c>
      <c r="H866" s="30"/>
    </row>
    <row r="867" spans="1:8" x14ac:dyDescent="0.25">
      <c r="A867" s="29">
        <v>32989</v>
      </c>
      <c r="B867" s="28">
        <v>93.125</v>
      </c>
      <c r="C867" s="28">
        <v>93.03125</v>
      </c>
      <c r="D867" s="30">
        <v>-3.67769976596455E-3</v>
      </c>
      <c r="H867" s="30"/>
    </row>
    <row r="868" spans="1:8" x14ac:dyDescent="0.25">
      <c r="A868" s="29">
        <v>32990</v>
      </c>
      <c r="B868" s="28">
        <v>93.15625</v>
      </c>
      <c r="C868" s="28">
        <v>93.0625</v>
      </c>
      <c r="D868" s="30">
        <v>3.3557046979870698E-4</v>
      </c>
      <c r="H868" s="30"/>
    </row>
    <row r="869" spans="1:8" x14ac:dyDescent="0.25">
      <c r="A869" s="29">
        <v>32993</v>
      </c>
      <c r="B869" s="28">
        <v>93.25</v>
      </c>
      <c r="C869" s="28">
        <v>93.15625</v>
      </c>
      <c r="D869" s="30">
        <v>1.0063737001006999E-3</v>
      </c>
      <c r="H869" s="30"/>
    </row>
    <row r="870" spans="1:8" x14ac:dyDescent="0.25">
      <c r="A870" s="29">
        <v>32994</v>
      </c>
      <c r="B870" s="28">
        <v>93.09375</v>
      </c>
      <c r="C870" s="28">
        <v>93.03125</v>
      </c>
      <c r="D870" s="30">
        <v>-1.6756032171582099E-3</v>
      </c>
      <c r="H870" s="30"/>
    </row>
    <row r="871" spans="1:8" x14ac:dyDescent="0.25">
      <c r="A871" s="29">
        <v>32995</v>
      </c>
      <c r="B871" s="28">
        <v>93.03125</v>
      </c>
      <c r="C871" s="28">
        <v>93</v>
      </c>
      <c r="D871" s="30">
        <v>-6.7136623027863596E-4</v>
      </c>
      <c r="H871" s="30"/>
    </row>
    <row r="872" spans="1:8" x14ac:dyDescent="0.25">
      <c r="A872" s="29">
        <v>32996</v>
      </c>
      <c r="B872" s="28">
        <v>93.25</v>
      </c>
      <c r="C872" s="28">
        <v>93.21875</v>
      </c>
      <c r="D872" s="30">
        <v>2.35136042996298E-3</v>
      </c>
      <c r="H872" s="30"/>
    </row>
    <row r="873" spans="1:8" x14ac:dyDescent="0.25">
      <c r="A873" s="29">
        <v>32997</v>
      </c>
      <c r="B873" s="28">
        <v>94.5625</v>
      </c>
      <c r="C873" s="28">
        <v>94.5</v>
      </c>
      <c r="D873" s="30">
        <v>1.40750670241288E-2</v>
      </c>
      <c r="H873" s="30"/>
    </row>
    <row r="874" spans="1:8" x14ac:dyDescent="0.25">
      <c r="A874" s="29">
        <v>33000</v>
      </c>
      <c r="B874" s="28">
        <v>94.34375</v>
      </c>
      <c r="C874" s="28">
        <v>94.3125</v>
      </c>
      <c r="D874" s="30">
        <v>-2.3132848645075498E-3</v>
      </c>
      <c r="H874" s="30"/>
    </row>
    <row r="875" spans="1:8" x14ac:dyDescent="0.25">
      <c r="A875" s="29">
        <v>33001</v>
      </c>
      <c r="B875" s="28">
        <v>94.59375</v>
      </c>
      <c r="C875" s="28">
        <v>94.5625</v>
      </c>
      <c r="D875" s="30">
        <v>2.6498840675719402E-3</v>
      </c>
      <c r="H875" s="30"/>
    </row>
    <row r="876" spans="1:8" x14ac:dyDescent="0.25">
      <c r="A876" s="29">
        <v>33002</v>
      </c>
      <c r="B876" s="28">
        <v>94</v>
      </c>
      <c r="C876" s="28">
        <v>93.96875</v>
      </c>
      <c r="D876" s="30">
        <v>-6.2768417575156396E-3</v>
      </c>
      <c r="H876" s="30"/>
    </row>
    <row r="877" spans="1:8" x14ac:dyDescent="0.25">
      <c r="A877" s="29">
        <v>33003</v>
      </c>
      <c r="B877" s="28">
        <v>94.5625</v>
      </c>
      <c r="C877" s="28">
        <v>94.5</v>
      </c>
      <c r="D877" s="30">
        <v>5.9840425531914E-3</v>
      </c>
      <c r="H877" s="30"/>
    </row>
    <row r="878" spans="1:8" x14ac:dyDescent="0.25">
      <c r="A878" s="29">
        <v>33004</v>
      </c>
      <c r="B878" s="28">
        <v>95.625</v>
      </c>
      <c r="C878" s="28">
        <v>95.59375</v>
      </c>
      <c r="D878" s="30">
        <v>1.1235955056179799E-2</v>
      </c>
      <c r="H878" s="30"/>
    </row>
    <row r="879" spans="1:8" x14ac:dyDescent="0.25">
      <c r="A879" s="29">
        <v>33007</v>
      </c>
      <c r="B879" s="28">
        <v>95.84375</v>
      </c>
      <c r="C879" s="28">
        <v>95.78125</v>
      </c>
      <c r="D879" s="30">
        <v>2.2875816993464001E-3</v>
      </c>
      <c r="H879" s="30"/>
    </row>
    <row r="880" spans="1:8" x14ac:dyDescent="0.25">
      <c r="A880" s="29">
        <v>33008</v>
      </c>
      <c r="B880" s="28">
        <v>95.53125</v>
      </c>
      <c r="C880" s="28">
        <v>95.5</v>
      </c>
      <c r="D880" s="30">
        <v>-3.2605151613954702E-3</v>
      </c>
      <c r="H880" s="30"/>
    </row>
    <row r="881" spans="1:8" x14ac:dyDescent="0.25">
      <c r="A881" s="29">
        <v>33009</v>
      </c>
      <c r="B881" s="28">
        <v>95.40625</v>
      </c>
      <c r="C881" s="28">
        <v>95.34375</v>
      </c>
      <c r="D881" s="30">
        <v>-1.3084723585213801E-3</v>
      </c>
      <c r="H881" s="30"/>
    </row>
    <row r="882" spans="1:8" x14ac:dyDescent="0.25">
      <c r="A882" s="29">
        <v>33010</v>
      </c>
      <c r="B882" s="28">
        <v>95.3125</v>
      </c>
      <c r="C882" s="28">
        <v>95.25</v>
      </c>
      <c r="D882" s="30">
        <v>-9.826400262037409E-4</v>
      </c>
      <c r="H882" s="30"/>
    </row>
    <row r="883" spans="1:8" x14ac:dyDescent="0.25">
      <c r="A883" s="29">
        <v>33011</v>
      </c>
      <c r="B883" s="28">
        <v>94.96875</v>
      </c>
      <c r="C883" s="28">
        <v>94.90625</v>
      </c>
      <c r="D883" s="30">
        <v>-3.6065573770491799E-3</v>
      </c>
      <c r="H883" s="30"/>
    </row>
    <row r="884" spans="1:8" x14ac:dyDescent="0.25">
      <c r="A884" s="29">
        <v>33014</v>
      </c>
      <c r="B884" s="28">
        <v>95</v>
      </c>
      <c r="C884" s="28">
        <v>94.9375</v>
      </c>
      <c r="D884" s="30">
        <v>3.29055610398088E-4</v>
      </c>
      <c r="H884" s="30"/>
    </row>
    <row r="885" spans="1:8" x14ac:dyDescent="0.25">
      <c r="A885" s="29">
        <v>33015</v>
      </c>
      <c r="B885" s="28">
        <v>95.625</v>
      </c>
      <c r="C885" s="28">
        <v>95.59375</v>
      </c>
      <c r="D885" s="30">
        <v>6.5789473684210202E-3</v>
      </c>
      <c r="H885" s="30"/>
    </row>
    <row r="886" spans="1:8" x14ac:dyDescent="0.25">
      <c r="A886" s="29">
        <v>33016</v>
      </c>
      <c r="B886" s="28">
        <v>95.8125</v>
      </c>
      <c r="C886" s="28">
        <v>95.78125</v>
      </c>
      <c r="D886" s="30">
        <v>1.9607843137254802E-3</v>
      </c>
      <c r="H886" s="30"/>
    </row>
    <row r="887" spans="1:8" x14ac:dyDescent="0.25">
      <c r="A887" s="29">
        <v>33017</v>
      </c>
      <c r="B887" s="28">
        <v>95.75</v>
      </c>
      <c r="C887" s="28">
        <v>95.65625</v>
      </c>
      <c r="D887" s="30">
        <v>-6.5231572080892697E-4</v>
      </c>
      <c r="H887" s="30"/>
    </row>
    <row r="888" spans="1:8" x14ac:dyDescent="0.25">
      <c r="A888" s="29">
        <v>33018</v>
      </c>
      <c r="B888" s="28">
        <v>95.3125</v>
      </c>
      <c r="C888" s="28">
        <v>95.21875</v>
      </c>
      <c r="D888" s="30">
        <v>-4.56919060052219E-3</v>
      </c>
      <c r="H888" s="30"/>
    </row>
    <row r="889" spans="1:8" x14ac:dyDescent="0.25">
      <c r="A889" s="29">
        <v>33021</v>
      </c>
      <c r="B889" s="28">
        <v>95.3125</v>
      </c>
      <c r="C889" s="28">
        <v>95.21875</v>
      </c>
      <c r="D889" s="30">
        <v>0</v>
      </c>
      <c r="H889" s="30"/>
    </row>
    <row r="890" spans="1:8" x14ac:dyDescent="0.25">
      <c r="A890" s="29">
        <v>33022</v>
      </c>
      <c r="B890" s="28">
        <v>95.5625</v>
      </c>
      <c r="C890" s="28">
        <v>95.53125</v>
      </c>
      <c r="D890" s="30">
        <v>2.62295081967223E-3</v>
      </c>
      <c r="H890" s="30"/>
    </row>
    <row r="891" spans="1:8" x14ac:dyDescent="0.25">
      <c r="A891" s="29">
        <v>33023</v>
      </c>
      <c r="B891" s="28">
        <v>95.8125</v>
      </c>
      <c r="C891" s="28">
        <v>95.78125</v>
      </c>
      <c r="D891" s="30">
        <v>2.61608894702414E-3</v>
      </c>
      <c r="H891" s="30"/>
    </row>
    <row r="892" spans="1:8" x14ac:dyDescent="0.25">
      <c r="A892" s="29">
        <v>33024</v>
      </c>
      <c r="B892" s="28">
        <v>95.9375</v>
      </c>
      <c r="C892" s="28">
        <v>95.875</v>
      </c>
      <c r="D892" s="30">
        <v>1.30463144161785E-3</v>
      </c>
      <c r="H892" s="30"/>
    </row>
    <row r="893" spans="1:8" x14ac:dyDescent="0.25">
      <c r="A893" s="29">
        <v>33025</v>
      </c>
      <c r="B893" s="28">
        <v>96.9375</v>
      </c>
      <c r="C893" s="28">
        <v>96.875</v>
      </c>
      <c r="D893" s="30">
        <v>1.0423452768729699E-2</v>
      </c>
      <c r="H893" s="30"/>
    </row>
    <row r="894" spans="1:8" x14ac:dyDescent="0.25">
      <c r="A894" s="29">
        <v>33028</v>
      </c>
      <c r="B894" s="28">
        <v>96.96875</v>
      </c>
      <c r="C894" s="28">
        <v>96.90625</v>
      </c>
      <c r="D894" s="30">
        <v>3.2237266279810901E-4</v>
      </c>
      <c r="H894" s="30"/>
    </row>
    <row r="895" spans="1:8" x14ac:dyDescent="0.25">
      <c r="A895" s="29">
        <v>33029</v>
      </c>
      <c r="B895" s="28">
        <v>96.71875</v>
      </c>
      <c r="C895" s="28">
        <v>96.65625</v>
      </c>
      <c r="D895" s="30">
        <v>-2.5781501772478301E-3</v>
      </c>
      <c r="H895" s="30"/>
    </row>
    <row r="896" spans="1:8" x14ac:dyDescent="0.25">
      <c r="A896" s="29">
        <v>33030</v>
      </c>
      <c r="B896" s="28">
        <v>96.75</v>
      </c>
      <c r="C896" s="28">
        <v>96.6875</v>
      </c>
      <c r="D896" s="30">
        <v>3.2310177705974197E-4</v>
      </c>
      <c r="H896" s="30"/>
    </row>
    <row r="897" spans="1:8" x14ac:dyDescent="0.25">
      <c r="A897" s="29">
        <v>33031</v>
      </c>
      <c r="B897" s="28">
        <v>96.75</v>
      </c>
      <c r="C897" s="28">
        <v>96.71875</v>
      </c>
      <c r="D897" s="30">
        <v>0</v>
      </c>
      <c r="H897" s="30"/>
    </row>
    <row r="898" spans="1:8" x14ac:dyDescent="0.25">
      <c r="A898" s="29">
        <v>33032</v>
      </c>
      <c r="B898" s="28">
        <v>96.75</v>
      </c>
      <c r="C898" s="28">
        <v>96.6875</v>
      </c>
      <c r="D898" s="30">
        <v>0</v>
      </c>
      <c r="H898" s="30"/>
    </row>
    <row r="899" spans="1:8" x14ac:dyDescent="0.25">
      <c r="A899" s="29">
        <v>33035</v>
      </c>
      <c r="B899" s="28">
        <v>96.6875</v>
      </c>
      <c r="C899" s="28">
        <v>96.59375</v>
      </c>
      <c r="D899" s="30">
        <v>-6.4599483204130803E-4</v>
      </c>
      <c r="H899" s="30"/>
    </row>
    <row r="900" spans="1:8" x14ac:dyDescent="0.25">
      <c r="A900" s="29">
        <v>33036</v>
      </c>
      <c r="B900" s="28">
        <v>96.65625</v>
      </c>
      <c r="C900" s="28">
        <v>96.59375</v>
      </c>
      <c r="D900" s="30">
        <v>-3.2320620555914602E-4</v>
      </c>
      <c r="H900" s="30"/>
    </row>
    <row r="901" spans="1:8" x14ac:dyDescent="0.25">
      <c r="A901" s="29">
        <v>33037</v>
      </c>
      <c r="B901" s="28">
        <v>97.15625</v>
      </c>
      <c r="C901" s="28">
        <v>97.09375</v>
      </c>
      <c r="D901" s="30">
        <v>5.17297122534766E-3</v>
      </c>
      <c r="H901" s="30"/>
    </row>
    <row r="902" spans="1:8" x14ac:dyDescent="0.25">
      <c r="A902" s="29">
        <v>33038</v>
      </c>
      <c r="B902" s="28">
        <v>97.375</v>
      </c>
      <c r="C902" s="28">
        <v>97.28125</v>
      </c>
      <c r="D902" s="30">
        <v>2.2515278224508601E-3</v>
      </c>
      <c r="H902" s="30"/>
    </row>
    <row r="903" spans="1:8" x14ac:dyDescent="0.25">
      <c r="A903" s="29">
        <v>33039</v>
      </c>
      <c r="B903" s="28">
        <v>96.8125</v>
      </c>
      <c r="C903" s="28">
        <v>96.71875</v>
      </c>
      <c r="D903" s="30">
        <v>-5.7766367137355203E-3</v>
      </c>
      <c r="H903" s="30"/>
    </row>
    <row r="904" spans="1:8" x14ac:dyDescent="0.25">
      <c r="A904" s="29">
        <v>33042</v>
      </c>
      <c r="B904" s="28">
        <v>96.53125</v>
      </c>
      <c r="C904" s="28">
        <v>96.4375</v>
      </c>
      <c r="D904" s="30">
        <v>-2.9051000645577999E-3</v>
      </c>
      <c r="H904" s="30"/>
    </row>
    <row r="905" spans="1:8" x14ac:dyDescent="0.25">
      <c r="A905" s="29">
        <v>33043</v>
      </c>
      <c r="B905" s="28">
        <v>96.5</v>
      </c>
      <c r="C905" s="28">
        <v>96.40625</v>
      </c>
      <c r="D905" s="30">
        <v>-3.23729362253111E-4</v>
      </c>
      <c r="H905" s="30"/>
    </row>
    <row r="906" spans="1:8" x14ac:dyDescent="0.25">
      <c r="A906" s="29">
        <v>33044</v>
      </c>
      <c r="B906" s="28">
        <v>96.125</v>
      </c>
      <c r="C906" s="28">
        <v>96.03125</v>
      </c>
      <c r="D906" s="30">
        <v>-2.9173419773095301E-3</v>
      </c>
      <c r="H906" s="30"/>
    </row>
    <row r="907" spans="1:8" x14ac:dyDescent="0.25">
      <c r="A907" s="29">
        <v>33045</v>
      </c>
      <c r="B907" s="28">
        <v>96.34375</v>
      </c>
      <c r="C907" s="28">
        <v>96.25</v>
      </c>
      <c r="D907" s="30">
        <v>2.2756827048113801E-3</v>
      </c>
      <c r="H907" s="30"/>
    </row>
    <row r="908" spans="1:8" x14ac:dyDescent="0.25">
      <c r="A908" s="29">
        <v>33046</v>
      </c>
      <c r="B908" s="28">
        <v>96.40625</v>
      </c>
      <c r="C908" s="28">
        <v>96.3125</v>
      </c>
      <c r="D908" s="30">
        <v>6.4871878040872999E-4</v>
      </c>
      <c r="H908" s="30"/>
    </row>
    <row r="909" spans="1:8" x14ac:dyDescent="0.25">
      <c r="A909" s="29">
        <v>33049</v>
      </c>
      <c r="B909" s="28">
        <v>95.84375</v>
      </c>
      <c r="C909" s="28">
        <v>95.75</v>
      </c>
      <c r="D909" s="30">
        <v>-5.8346839546191704E-3</v>
      </c>
      <c r="H909" s="30"/>
    </row>
    <row r="910" spans="1:8" x14ac:dyDescent="0.25">
      <c r="A910" s="29">
        <v>33050</v>
      </c>
      <c r="B910" s="28">
        <v>96.125</v>
      </c>
      <c r="C910" s="28">
        <v>96.03125</v>
      </c>
      <c r="D910" s="30">
        <v>2.9344636452559602E-3</v>
      </c>
      <c r="H910" s="30"/>
    </row>
    <row r="911" spans="1:8" x14ac:dyDescent="0.25">
      <c r="A911" s="29">
        <v>33051</v>
      </c>
      <c r="B911" s="28">
        <v>96.34375</v>
      </c>
      <c r="C911" s="28">
        <v>96.25</v>
      </c>
      <c r="D911" s="30">
        <v>2.2756827048113801E-3</v>
      </c>
      <c r="H911" s="30"/>
    </row>
    <row r="912" spans="1:8" x14ac:dyDescent="0.25">
      <c r="A912" s="29">
        <v>33052</v>
      </c>
      <c r="B912" s="28">
        <v>96.6875</v>
      </c>
      <c r="C912" s="28">
        <v>96.5625</v>
      </c>
      <c r="D912" s="30">
        <v>3.5679532922479099E-3</v>
      </c>
      <c r="H912" s="30"/>
    </row>
    <row r="913" spans="1:8" x14ac:dyDescent="0.25">
      <c r="A913" s="29">
        <v>33053</v>
      </c>
      <c r="B913" s="28">
        <v>97</v>
      </c>
      <c r="C913" s="28">
        <v>96.875</v>
      </c>
      <c r="D913" s="30">
        <v>3.2320620555914602E-3</v>
      </c>
      <c r="H913" s="30"/>
    </row>
    <row r="914" spans="1:8" x14ac:dyDescent="0.25">
      <c r="A914" s="29">
        <v>33056</v>
      </c>
      <c r="B914" s="28">
        <v>96.9375</v>
      </c>
      <c r="C914" s="28">
        <v>96.84375</v>
      </c>
      <c r="D914" s="30">
        <v>-6.4432989690721399E-4</v>
      </c>
      <c r="H914" s="30"/>
    </row>
    <row r="915" spans="1:8" x14ac:dyDescent="0.25">
      <c r="A915" s="29">
        <v>33057</v>
      </c>
      <c r="B915" s="28">
        <v>97.15625</v>
      </c>
      <c r="C915" s="28">
        <v>97.0625</v>
      </c>
      <c r="D915" s="30">
        <v>2.2566086395874301E-3</v>
      </c>
      <c r="H915" s="30"/>
    </row>
    <row r="916" spans="1:8" x14ac:dyDescent="0.25">
      <c r="A916" s="29">
        <v>33058</v>
      </c>
      <c r="B916" s="28">
        <v>97.15625</v>
      </c>
      <c r="C916" s="28">
        <v>97.0625</v>
      </c>
      <c r="D916" s="30">
        <v>0</v>
      </c>
      <c r="H916" s="30"/>
    </row>
    <row r="917" spans="1:8" x14ac:dyDescent="0.25">
      <c r="A917" s="29">
        <v>33059</v>
      </c>
      <c r="B917" s="28">
        <v>96.96875</v>
      </c>
      <c r="C917" s="28">
        <v>96.875</v>
      </c>
      <c r="D917" s="30">
        <v>-1.9298809906722601E-3</v>
      </c>
      <c r="H917" s="30"/>
    </row>
    <row r="918" spans="1:8" x14ac:dyDescent="0.25">
      <c r="A918" s="29">
        <v>33060</v>
      </c>
      <c r="B918" s="28">
        <v>96.3125</v>
      </c>
      <c r="C918" s="28">
        <v>96.25</v>
      </c>
      <c r="D918" s="30">
        <v>-6.7676442152755402E-3</v>
      </c>
      <c r="H918" s="30"/>
    </row>
    <row r="919" spans="1:8" x14ac:dyDescent="0.25">
      <c r="A919" s="29">
        <v>33063</v>
      </c>
      <c r="B919" s="28">
        <v>96.03125</v>
      </c>
      <c r="C919" s="28">
        <v>96</v>
      </c>
      <c r="D919" s="30">
        <v>-2.9201817001947E-3</v>
      </c>
      <c r="H919" s="30"/>
    </row>
    <row r="920" spans="1:8" x14ac:dyDescent="0.25">
      <c r="A920" s="29">
        <v>33064</v>
      </c>
      <c r="B920" s="28">
        <v>95.90625</v>
      </c>
      <c r="C920" s="28">
        <v>95.84375</v>
      </c>
      <c r="D920" s="30">
        <v>-1.3016596160103601E-3</v>
      </c>
      <c r="H920" s="30"/>
    </row>
    <row r="921" spans="1:8" x14ac:dyDescent="0.25">
      <c r="A921" s="29">
        <v>33065</v>
      </c>
      <c r="B921" s="28">
        <v>96.0625</v>
      </c>
      <c r="C921" s="28">
        <v>96</v>
      </c>
      <c r="D921" s="30">
        <v>1.6291951775822E-3</v>
      </c>
      <c r="H921" s="30"/>
    </row>
    <row r="922" spans="1:8" x14ac:dyDescent="0.25">
      <c r="A922" s="29">
        <v>33066</v>
      </c>
      <c r="B922" s="28">
        <v>96.53125</v>
      </c>
      <c r="C922" s="28">
        <v>96.46875</v>
      </c>
      <c r="D922" s="30">
        <v>4.8796356538711701E-3</v>
      </c>
      <c r="H922" s="30"/>
    </row>
    <row r="923" spans="1:8" x14ac:dyDescent="0.25">
      <c r="A923" s="29">
        <v>33067</v>
      </c>
      <c r="B923" s="28">
        <v>96.78125</v>
      </c>
      <c r="C923" s="28">
        <v>96.71875</v>
      </c>
      <c r="D923" s="30">
        <v>2.5898348980253299E-3</v>
      </c>
      <c r="H923" s="30"/>
    </row>
    <row r="924" spans="1:8" x14ac:dyDescent="0.25">
      <c r="A924" s="29">
        <v>33070</v>
      </c>
      <c r="B924" s="28">
        <v>96.90625</v>
      </c>
      <c r="C924" s="28">
        <v>96.8125</v>
      </c>
      <c r="D924" s="30">
        <v>1.29157248950595E-3</v>
      </c>
      <c r="H924" s="30"/>
    </row>
    <row r="925" spans="1:8" x14ac:dyDescent="0.25">
      <c r="A925" s="29">
        <v>33071</v>
      </c>
      <c r="B925" s="28">
        <v>96.96875</v>
      </c>
      <c r="C925" s="28">
        <v>96.875</v>
      </c>
      <c r="D925" s="30">
        <v>6.4495324089008899E-4</v>
      </c>
      <c r="H925" s="30"/>
    </row>
    <row r="926" spans="1:8" x14ac:dyDescent="0.25">
      <c r="A926" s="29">
        <v>33072</v>
      </c>
      <c r="B926" s="28">
        <v>96.46875</v>
      </c>
      <c r="C926" s="28">
        <v>96.40625</v>
      </c>
      <c r="D926" s="30">
        <v>-5.1563003544956602E-3</v>
      </c>
      <c r="H926" s="30"/>
    </row>
    <row r="927" spans="1:8" x14ac:dyDescent="0.25">
      <c r="A927" s="29">
        <v>33073</v>
      </c>
      <c r="B927" s="28">
        <v>96.4375</v>
      </c>
      <c r="C927" s="28">
        <v>96.34375</v>
      </c>
      <c r="D927" s="30">
        <v>-3.2393909944927702E-4</v>
      </c>
      <c r="H927" s="30"/>
    </row>
    <row r="928" spans="1:8" x14ac:dyDescent="0.25">
      <c r="A928" s="29">
        <v>33074</v>
      </c>
      <c r="B928" s="28">
        <v>96.6875</v>
      </c>
      <c r="C928" s="28">
        <v>96.59375</v>
      </c>
      <c r="D928" s="30">
        <v>2.5923525599480502E-3</v>
      </c>
      <c r="H928" s="30"/>
    </row>
    <row r="929" spans="1:8" x14ac:dyDescent="0.25">
      <c r="A929" s="29">
        <v>33077</v>
      </c>
      <c r="B929" s="28">
        <v>96.65625</v>
      </c>
      <c r="C929" s="28">
        <v>96.5625</v>
      </c>
      <c r="D929" s="30">
        <v>-3.2320620555914602E-4</v>
      </c>
      <c r="H929" s="30"/>
    </row>
    <row r="930" spans="1:8" x14ac:dyDescent="0.25">
      <c r="A930" s="29">
        <v>33078</v>
      </c>
      <c r="B930" s="28">
        <v>96.28125</v>
      </c>
      <c r="C930" s="28">
        <v>96.21875</v>
      </c>
      <c r="D930" s="30">
        <v>-3.8797284190106298E-3</v>
      </c>
      <c r="H930" s="30"/>
    </row>
    <row r="931" spans="1:8" x14ac:dyDescent="0.25">
      <c r="A931" s="29">
        <v>33079</v>
      </c>
      <c r="B931" s="28">
        <v>96.59375</v>
      </c>
      <c r="C931" s="28">
        <v>96.5</v>
      </c>
      <c r="D931" s="30">
        <v>3.2456994482310498E-3</v>
      </c>
      <c r="H931" s="30"/>
    </row>
    <row r="932" spans="1:8" x14ac:dyDescent="0.25">
      <c r="A932" s="29">
        <v>33080</v>
      </c>
      <c r="B932" s="28">
        <v>96.65625</v>
      </c>
      <c r="C932" s="28">
        <v>96.5625</v>
      </c>
      <c r="D932" s="30">
        <v>6.4703979294722402E-4</v>
      </c>
      <c r="H932" s="30"/>
    </row>
    <row r="933" spans="1:8" x14ac:dyDescent="0.25">
      <c r="A933" s="29">
        <v>33081</v>
      </c>
      <c r="B933" s="28">
        <v>97.125</v>
      </c>
      <c r="C933" s="28">
        <v>97</v>
      </c>
      <c r="D933" s="30">
        <v>4.8496605237633404E-3</v>
      </c>
      <c r="H933" s="30"/>
    </row>
    <row r="934" spans="1:8" x14ac:dyDescent="0.25">
      <c r="A934" s="29">
        <v>33084</v>
      </c>
      <c r="B934" s="28">
        <v>97.75</v>
      </c>
      <c r="C934" s="28">
        <v>97.59375</v>
      </c>
      <c r="D934" s="30">
        <v>6.4350064350064996E-3</v>
      </c>
      <c r="H934" s="30"/>
    </row>
    <row r="935" spans="1:8" x14ac:dyDescent="0.25">
      <c r="A935" s="29">
        <v>33085</v>
      </c>
      <c r="B935" s="28">
        <v>97.53125</v>
      </c>
      <c r="C935" s="28">
        <v>97.40625</v>
      </c>
      <c r="D935" s="30">
        <v>-2.2378516624040898E-3</v>
      </c>
      <c r="H935" s="30"/>
    </row>
    <row r="936" spans="1:8" x14ac:dyDescent="0.25">
      <c r="A936" s="29">
        <v>33086</v>
      </c>
      <c r="B936" s="28">
        <v>97.96875</v>
      </c>
      <c r="C936" s="28">
        <v>97.8125</v>
      </c>
      <c r="D936" s="30">
        <v>4.4857417494392803E-3</v>
      </c>
      <c r="H936" s="30"/>
    </row>
    <row r="937" spans="1:8" x14ac:dyDescent="0.25">
      <c r="A937" s="29">
        <v>33087</v>
      </c>
      <c r="B937" s="28">
        <v>97.25</v>
      </c>
      <c r="C937" s="28">
        <v>97.125</v>
      </c>
      <c r="D937" s="30">
        <v>-7.3365231259968598E-3</v>
      </c>
      <c r="H937" s="30"/>
    </row>
    <row r="938" spans="1:8" x14ac:dyDescent="0.25">
      <c r="A938" s="29">
        <v>33088</v>
      </c>
      <c r="B938" s="28">
        <v>97</v>
      </c>
      <c r="C938" s="28">
        <v>96.84375</v>
      </c>
      <c r="D938" s="30">
        <v>-2.57069408740362E-3</v>
      </c>
      <c r="H938" s="30"/>
    </row>
    <row r="939" spans="1:8" x14ac:dyDescent="0.25">
      <c r="A939" s="29">
        <v>33091</v>
      </c>
      <c r="B939" s="28">
        <v>95.28125</v>
      </c>
      <c r="C939" s="28">
        <v>95.125</v>
      </c>
      <c r="D939" s="30">
        <v>-1.7719072164948502E-2</v>
      </c>
      <c r="H939" s="30"/>
    </row>
    <row r="940" spans="1:8" x14ac:dyDescent="0.25">
      <c r="A940" s="29">
        <v>33092</v>
      </c>
      <c r="B940" s="28">
        <v>94.875</v>
      </c>
      <c r="C940" s="28">
        <v>94.75</v>
      </c>
      <c r="D940" s="30">
        <v>-4.2636930141030102E-3</v>
      </c>
      <c r="H940" s="30"/>
    </row>
    <row r="941" spans="1:8" x14ac:dyDescent="0.25">
      <c r="A941" s="29">
        <v>33093</v>
      </c>
      <c r="B941" s="28">
        <v>94.84375</v>
      </c>
      <c r="C941" s="28">
        <v>94.6875</v>
      </c>
      <c r="D941" s="30">
        <v>-3.29380764163334E-4</v>
      </c>
      <c r="H941" s="30"/>
    </row>
    <row r="942" spans="1:8" x14ac:dyDescent="0.25">
      <c r="A942" s="29">
        <v>33094</v>
      </c>
      <c r="B942" s="28">
        <v>95.53125</v>
      </c>
      <c r="C942" s="28">
        <v>95.375</v>
      </c>
      <c r="D942" s="30">
        <v>7.2487644151564296E-3</v>
      </c>
      <c r="H942" s="30"/>
    </row>
    <row r="943" spans="1:8" x14ac:dyDescent="0.25">
      <c r="A943" s="29">
        <v>33095</v>
      </c>
      <c r="B943" s="28">
        <v>95.40625</v>
      </c>
      <c r="C943" s="28">
        <v>95.25</v>
      </c>
      <c r="D943" s="30">
        <v>-1.3084723585213801E-3</v>
      </c>
      <c r="H943" s="30"/>
    </row>
    <row r="944" spans="1:8" x14ac:dyDescent="0.25">
      <c r="A944" s="29">
        <v>33098</v>
      </c>
      <c r="B944" s="28">
        <v>95.375</v>
      </c>
      <c r="C944" s="28">
        <v>95.21875</v>
      </c>
      <c r="D944" s="30">
        <v>-3.2754667540124699E-4</v>
      </c>
      <c r="H944" s="30"/>
    </row>
    <row r="945" spans="1:8" x14ac:dyDescent="0.25">
      <c r="A945" s="29">
        <v>33099</v>
      </c>
      <c r="B945" s="28">
        <v>95.5625</v>
      </c>
      <c r="C945" s="28">
        <v>95.40625</v>
      </c>
      <c r="D945" s="30">
        <v>1.96592398427264E-3</v>
      </c>
      <c r="H945" s="30"/>
    </row>
    <row r="946" spans="1:8" x14ac:dyDescent="0.25">
      <c r="A946" s="29">
        <v>33100</v>
      </c>
      <c r="B946" s="28">
        <v>95.71875</v>
      </c>
      <c r="C946" s="28">
        <v>95.59375</v>
      </c>
      <c r="D946" s="30">
        <v>1.6350555918900301E-3</v>
      </c>
      <c r="H946" s="30"/>
    </row>
    <row r="947" spans="1:8" x14ac:dyDescent="0.25">
      <c r="A947" s="29">
        <v>33101</v>
      </c>
      <c r="B947" s="28">
        <v>94.90625</v>
      </c>
      <c r="C947" s="28">
        <v>94.75</v>
      </c>
      <c r="D947" s="30">
        <v>-8.4884100555011593E-3</v>
      </c>
      <c r="H947" s="30"/>
    </row>
    <row r="948" spans="1:8" x14ac:dyDescent="0.25">
      <c r="A948" s="29">
        <v>33102</v>
      </c>
      <c r="B948" s="28">
        <v>94.65625</v>
      </c>
      <c r="C948" s="28">
        <v>94.5</v>
      </c>
      <c r="D948" s="30">
        <v>-2.6341784655909998E-3</v>
      </c>
      <c r="H948" s="30"/>
    </row>
    <row r="949" spans="1:8" x14ac:dyDescent="0.25">
      <c r="A949" s="29">
        <v>33105</v>
      </c>
      <c r="B949" s="28">
        <v>94.65625</v>
      </c>
      <c r="C949" s="28">
        <v>94.53125</v>
      </c>
      <c r="D949" s="30">
        <v>0</v>
      </c>
      <c r="H949" s="30"/>
    </row>
    <row r="950" spans="1:8" x14ac:dyDescent="0.25">
      <c r="A950" s="29">
        <v>33106</v>
      </c>
      <c r="B950" s="28">
        <v>94.53125</v>
      </c>
      <c r="C950" s="28">
        <v>94.375</v>
      </c>
      <c r="D950" s="30">
        <v>-1.3205678441730001E-3</v>
      </c>
      <c r="H950" s="30"/>
    </row>
    <row r="951" spans="1:8" x14ac:dyDescent="0.25">
      <c r="A951" s="29">
        <v>33107</v>
      </c>
      <c r="B951" s="28">
        <v>94.0625</v>
      </c>
      <c r="C951" s="28">
        <v>93.9375</v>
      </c>
      <c r="D951" s="30">
        <v>-4.9586776859503702E-3</v>
      </c>
      <c r="H951" s="30"/>
    </row>
    <row r="952" spans="1:8" x14ac:dyDescent="0.25">
      <c r="A952" s="29">
        <v>33108</v>
      </c>
      <c r="B952" s="28">
        <v>93.53125</v>
      </c>
      <c r="C952" s="28">
        <v>93.375</v>
      </c>
      <c r="D952" s="30">
        <v>-5.6478405315614202E-3</v>
      </c>
      <c r="H952" s="30"/>
    </row>
    <row r="953" spans="1:8" x14ac:dyDescent="0.25">
      <c r="A953" s="29">
        <v>33109</v>
      </c>
      <c r="B953" s="28">
        <v>93.28125</v>
      </c>
      <c r="C953" s="28">
        <v>93.125</v>
      </c>
      <c r="D953" s="30">
        <v>-2.6729034413631699E-3</v>
      </c>
      <c r="H953" s="30"/>
    </row>
    <row r="954" spans="1:8" x14ac:dyDescent="0.25">
      <c r="A954" s="29">
        <v>33112</v>
      </c>
      <c r="B954" s="28">
        <v>94.15625</v>
      </c>
      <c r="C954" s="28">
        <v>94</v>
      </c>
      <c r="D954" s="30">
        <v>9.3802345058626706E-3</v>
      </c>
      <c r="H954" s="30"/>
    </row>
    <row r="955" spans="1:8" x14ac:dyDescent="0.25">
      <c r="A955" s="29">
        <v>33113</v>
      </c>
      <c r="B955" s="28">
        <v>93.96875</v>
      </c>
      <c r="C955" s="28">
        <v>93.8125</v>
      </c>
      <c r="D955" s="30">
        <v>-1.9913707268502901E-3</v>
      </c>
      <c r="H955" s="30"/>
    </row>
    <row r="956" spans="1:8" x14ac:dyDescent="0.25">
      <c r="A956" s="29">
        <v>33114</v>
      </c>
      <c r="B956" s="28">
        <v>94.625</v>
      </c>
      <c r="C956" s="28">
        <v>94.46875</v>
      </c>
      <c r="D956" s="30">
        <v>6.9837046890588502E-3</v>
      </c>
      <c r="H956" s="30"/>
    </row>
    <row r="957" spans="1:8" x14ac:dyDescent="0.25">
      <c r="A957" s="29">
        <v>33115</v>
      </c>
      <c r="B957" s="28">
        <v>94.46875</v>
      </c>
      <c r="C957" s="28">
        <v>94.3125</v>
      </c>
      <c r="D957" s="30">
        <v>-1.6512549537648399E-3</v>
      </c>
      <c r="H957" s="30"/>
    </row>
    <row r="958" spans="1:8" x14ac:dyDescent="0.25">
      <c r="A958" s="29">
        <v>33116</v>
      </c>
      <c r="B958" s="28">
        <v>94.5</v>
      </c>
      <c r="C958" s="28">
        <v>94.34375</v>
      </c>
      <c r="D958" s="30">
        <v>3.3079722130335799E-4</v>
      </c>
      <c r="H958" s="30"/>
    </row>
    <row r="959" spans="1:8" x14ac:dyDescent="0.25">
      <c r="A959" s="29">
        <v>33119</v>
      </c>
      <c r="B959" s="28">
        <v>94.5</v>
      </c>
      <c r="C959" s="28">
        <v>94.34375</v>
      </c>
      <c r="D959" s="30">
        <v>0</v>
      </c>
      <c r="H959" s="30"/>
    </row>
    <row r="960" spans="1:8" x14ac:dyDescent="0.25">
      <c r="A960" s="29">
        <v>33120</v>
      </c>
      <c r="B960" s="28">
        <v>94.25</v>
      </c>
      <c r="C960" s="28">
        <v>94.03125</v>
      </c>
      <c r="D960" s="30">
        <v>-2.6455026455026701E-3</v>
      </c>
      <c r="H960" s="30"/>
    </row>
    <row r="961" spans="1:8" x14ac:dyDescent="0.25">
      <c r="A961" s="29">
        <v>33121</v>
      </c>
      <c r="B961" s="28">
        <v>94.53125</v>
      </c>
      <c r="C961" s="28">
        <v>94.3125</v>
      </c>
      <c r="D961" s="30">
        <v>2.9840848806366202E-3</v>
      </c>
      <c r="H961" s="30"/>
    </row>
    <row r="962" spans="1:8" x14ac:dyDescent="0.25">
      <c r="A962" s="29">
        <v>33122</v>
      </c>
      <c r="B962" s="28">
        <v>94.6875</v>
      </c>
      <c r="C962" s="28">
        <v>94.4375</v>
      </c>
      <c r="D962" s="30">
        <v>1.6528925619834201E-3</v>
      </c>
      <c r="H962" s="30"/>
    </row>
    <row r="963" spans="1:8" x14ac:dyDescent="0.25">
      <c r="A963" s="29">
        <v>33123</v>
      </c>
      <c r="B963" s="28">
        <v>94.9375</v>
      </c>
      <c r="C963" s="28">
        <v>94.65625</v>
      </c>
      <c r="D963" s="30">
        <v>2.6402640264027201E-3</v>
      </c>
      <c r="H963" s="30"/>
    </row>
    <row r="964" spans="1:8" x14ac:dyDescent="0.25">
      <c r="A964" s="29">
        <v>33126</v>
      </c>
      <c r="B964" s="28">
        <v>94.65625</v>
      </c>
      <c r="C964" s="28">
        <v>94.375</v>
      </c>
      <c r="D964" s="30">
        <v>-2.9624753127057701E-3</v>
      </c>
      <c r="H964" s="30"/>
    </row>
    <row r="965" spans="1:8" x14ac:dyDescent="0.25">
      <c r="A965" s="29">
        <v>33127</v>
      </c>
      <c r="B965" s="28">
        <v>94.71875</v>
      </c>
      <c r="C965" s="28">
        <v>94.4375</v>
      </c>
      <c r="D965" s="30">
        <v>6.6028392208639097E-4</v>
      </c>
      <c r="H965" s="30"/>
    </row>
    <row r="966" spans="1:8" x14ac:dyDescent="0.25">
      <c r="A966" s="29">
        <v>33128</v>
      </c>
      <c r="B966" s="28">
        <v>94.71875</v>
      </c>
      <c r="C966" s="28">
        <v>94.46875</v>
      </c>
      <c r="D966" s="30">
        <v>0</v>
      </c>
      <c r="H966" s="30"/>
    </row>
    <row r="967" spans="1:8" x14ac:dyDescent="0.25">
      <c r="A967" s="29">
        <v>33129</v>
      </c>
      <c r="B967" s="28">
        <v>94.8125</v>
      </c>
      <c r="C967" s="28">
        <v>94.53125</v>
      </c>
      <c r="D967" s="30">
        <v>9.8977235235886397E-4</v>
      </c>
      <c r="H967" s="30"/>
    </row>
    <row r="968" spans="1:8" x14ac:dyDescent="0.25">
      <c r="A968" s="29">
        <v>33130</v>
      </c>
      <c r="B968" s="28">
        <v>94.5</v>
      </c>
      <c r="C968" s="28">
        <v>94.1875</v>
      </c>
      <c r="D968" s="30">
        <v>-3.2959789057349599E-3</v>
      </c>
      <c r="H968" s="30"/>
    </row>
    <row r="969" spans="1:8" x14ac:dyDescent="0.25">
      <c r="A969" s="29">
        <v>33133</v>
      </c>
      <c r="B969" s="28">
        <v>94.34375</v>
      </c>
      <c r="C969" s="28">
        <v>94</v>
      </c>
      <c r="D969" s="30">
        <v>-1.65343915343918E-3</v>
      </c>
      <c r="H969" s="30"/>
    </row>
    <row r="970" spans="1:8" x14ac:dyDescent="0.25">
      <c r="A970" s="29">
        <v>33134</v>
      </c>
      <c r="B970" s="28">
        <v>94.34375</v>
      </c>
      <c r="C970" s="28">
        <v>94.03125</v>
      </c>
      <c r="D970" s="30">
        <v>0</v>
      </c>
      <c r="H970" s="30"/>
    </row>
    <row r="971" spans="1:8" x14ac:dyDescent="0.25">
      <c r="A971" s="29">
        <v>33135</v>
      </c>
      <c r="B971" s="28">
        <v>94.125</v>
      </c>
      <c r="C971" s="28">
        <v>93.875</v>
      </c>
      <c r="D971" s="30">
        <v>9.9700897308086E-4</v>
      </c>
      <c r="H971" s="30"/>
    </row>
    <row r="972" spans="1:8" x14ac:dyDescent="0.25">
      <c r="A972" s="29">
        <v>33136</v>
      </c>
      <c r="B972" s="28">
        <v>93.90625</v>
      </c>
      <c r="C972" s="28">
        <v>93.65625</v>
      </c>
      <c r="D972" s="30">
        <v>-2.3240371845949502E-3</v>
      </c>
      <c r="H972" s="30"/>
    </row>
    <row r="973" spans="1:8" x14ac:dyDescent="0.25">
      <c r="A973" s="29">
        <v>33137</v>
      </c>
      <c r="B973" s="28">
        <v>93.5</v>
      </c>
      <c r="C973" s="28">
        <v>93.25</v>
      </c>
      <c r="D973" s="30">
        <v>-4.3261231281197503E-3</v>
      </c>
      <c r="H973" s="30"/>
    </row>
    <row r="974" spans="1:8" x14ac:dyDescent="0.25">
      <c r="A974" s="29">
        <v>33140</v>
      </c>
      <c r="B974" s="28">
        <v>93.1875</v>
      </c>
      <c r="C974" s="28">
        <v>92.875</v>
      </c>
      <c r="D974" s="30">
        <v>-3.3422459893047698E-3</v>
      </c>
      <c r="H974" s="30"/>
    </row>
    <row r="975" spans="1:8" x14ac:dyDescent="0.25">
      <c r="A975" s="29">
        <v>33141</v>
      </c>
      <c r="B975" s="28">
        <v>93.40625</v>
      </c>
      <c r="C975" s="28">
        <v>93.125</v>
      </c>
      <c r="D975" s="30">
        <v>2.3474178403755101E-3</v>
      </c>
      <c r="H975" s="30"/>
    </row>
    <row r="976" spans="1:8" x14ac:dyDescent="0.25">
      <c r="A976" s="29">
        <v>33142</v>
      </c>
      <c r="B976" s="28">
        <v>93.46875</v>
      </c>
      <c r="C976" s="28">
        <v>93.1875</v>
      </c>
      <c r="D976" s="30">
        <v>6.6912010705921798E-4</v>
      </c>
      <c r="H976" s="30"/>
    </row>
    <row r="977" spans="1:8" x14ac:dyDescent="0.25">
      <c r="A977" s="29">
        <v>33143</v>
      </c>
      <c r="B977" s="28">
        <v>94.03125</v>
      </c>
      <c r="C977" s="28">
        <v>93.71875</v>
      </c>
      <c r="D977" s="30">
        <v>6.0180541624874602E-3</v>
      </c>
      <c r="H977" s="30"/>
    </row>
    <row r="978" spans="1:8" x14ac:dyDescent="0.25">
      <c r="A978" s="29">
        <v>33144</v>
      </c>
      <c r="B978" s="28">
        <v>94.625</v>
      </c>
      <c r="C978" s="28">
        <v>94.34375</v>
      </c>
      <c r="D978" s="30">
        <v>6.31439016284485E-3</v>
      </c>
      <c r="H978" s="30"/>
    </row>
    <row r="979" spans="1:8" x14ac:dyDescent="0.25">
      <c r="A979" s="29">
        <v>33147</v>
      </c>
      <c r="B979" s="28">
        <v>95.28125</v>
      </c>
      <c r="C979" s="28">
        <v>95</v>
      </c>
      <c r="D979" s="30">
        <v>6.9352708058123599E-3</v>
      </c>
      <c r="H979" s="30"/>
    </row>
    <row r="980" spans="1:8" x14ac:dyDescent="0.25">
      <c r="A980" s="29">
        <v>33148</v>
      </c>
      <c r="B980" s="28">
        <v>95.40625</v>
      </c>
      <c r="C980" s="28">
        <v>95.125</v>
      </c>
      <c r="D980" s="30">
        <v>1.31190554280103E-3</v>
      </c>
      <c r="H980" s="30"/>
    </row>
    <row r="981" spans="1:8" x14ac:dyDescent="0.25">
      <c r="A981" s="29">
        <v>33149</v>
      </c>
      <c r="B981" s="28">
        <v>95.34375</v>
      </c>
      <c r="C981" s="28">
        <v>95.0625</v>
      </c>
      <c r="D981" s="30">
        <v>-6.5509335080249397E-4</v>
      </c>
      <c r="H981" s="30"/>
    </row>
    <row r="982" spans="1:8" x14ac:dyDescent="0.25">
      <c r="A982" s="29">
        <v>33150</v>
      </c>
      <c r="B982" s="28">
        <v>95.53125</v>
      </c>
      <c r="C982" s="28">
        <v>95.21875</v>
      </c>
      <c r="D982" s="30">
        <v>1.9665683382497101E-3</v>
      </c>
      <c r="H982" s="30"/>
    </row>
    <row r="983" spans="1:8" x14ac:dyDescent="0.25">
      <c r="A983" s="29">
        <v>33151</v>
      </c>
      <c r="B983" s="28">
        <v>95.6875</v>
      </c>
      <c r="C983" s="28">
        <v>95.40625</v>
      </c>
      <c r="D983" s="30">
        <v>1.63559044815176E-3</v>
      </c>
      <c r="H983" s="30"/>
    </row>
    <row r="984" spans="1:8" x14ac:dyDescent="0.25">
      <c r="A984" s="29">
        <v>33154</v>
      </c>
      <c r="B984" s="28">
        <v>95.46875</v>
      </c>
      <c r="C984" s="28">
        <v>95.1875</v>
      </c>
      <c r="D984" s="30">
        <v>-2.28608752449377E-3</v>
      </c>
      <c r="H984" s="30"/>
    </row>
    <row r="985" spans="1:8" x14ac:dyDescent="0.25">
      <c r="A985" s="29">
        <v>33155</v>
      </c>
      <c r="B985" s="28">
        <v>94.53125</v>
      </c>
      <c r="C985" s="28">
        <v>94.25</v>
      </c>
      <c r="D985" s="30">
        <v>-9.8199672667758104E-3</v>
      </c>
      <c r="H985" s="30"/>
    </row>
    <row r="986" spans="1:8" x14ac:dyDescent="0.25">
      <c r="A986" s="29">
        <v>33156</v>
      </c>
      <c r="B986" s="28">
        <v>94.25</v>
      </c>
      <c r="C986" s="28">
        <v>93.96875</v>
      </c>
      <c r="D986" s="30">
        <v>-2.9752066115702499E-3</v>
      </c>
      <c r="H986" s="30"/>
    </row>
    <row r="987" spans="1:8" x14ac:dyDescent="0.25">
      <c r="A987" s="29">
        <v>33157</v>
      </c>
      <c r="B987" s="28">
        <v>93.9375</v>
      </c>
      <c r="C987" s="28">
        <v>93.71875</v>
      </c>
      <c r="D987" s="30">
        <v>-3.3156498673739799E-3</v>
      </c>
      <c r="H987" s="30"/>
    </row>
    <row r="988" spans="1:8" x14ac:dyDescent="0.25">
      <c r="A988" s="29">
        <v>33158</v>
      </c>
      <c r="B988" s="28">
        <v>94.53125</v>
      </c>
      <c r="C988" s="28">
        <v>94.21875</v>
      </c>
      <c r="D988" s="30">
        <v>6.3206919494345204E-3</v>
      </c>
      <c r="H988" s="30"/>
    </row>
    <row r="989" spans="1:8" x14ac:dyDescent="0.25">
      <c r="A989" s="29">
        <v>33161</v>
      </c>
      <c r="B989" s="28">
        <v>94.75</v>
      </c>
      <c r="C989" s="28">
        <v>94.46875</v>
      </c>
      <c r="D989" s="30">
        <v>2.3140495867768301E-3</v>
      </c>
      <c r="H989" s="30"/>
    </row>
    <row r="990" spans="1:8" x14ac:dyDescent="0.25">
      <c r="A990" s="29">
        <v>33162</v>
      </c>
      <c r="B990" s="28">
        <v>94.84375</v>
      </c>
      <c r="C990" s="28">
        <v>94.59375</v>
      </c>
      <c r="D990" s="30">
        <v>9.8944591029015406E-4</v>
      </c>
      <c r="H990" s="30"/>
    </row>
    <row r="991" spans="1:8" x14ac:dyDescent="0.25">
      <c r="A991" s="29">
        <v>33163</v>
      </c>
      <c r="B991" s="28">
        <v>95.03125</v>
      </c>
      <c r="C991" s="28">
        <v>94.78125</v>
      </c>
      <c r="D991" s="30">
        <v>1.97693574958824E-3</v>
      </c>
      <c r="H991" s="30"/>
    </row>
    <row r="992" spans="1:8" x14ac:dyDescent="0.25">
      <c r="A992" s="29">
        <v>33164</v>
      </c>
      <c r="B992" s="28">
        <v>95.34375</v>
      </c>
      <c r="C992" s="28">
        <v>95.09375</v>
      </c>
      <c r="D992" s="30">
        <v>3.28839197632358E-3</v>
      </c>
      <c r="H992" s="30"/>
    </row>
    <row r="993" spans="1:8" x14ac:dyDescent="0.25">
      <c r="A993" s="29">
        <v>33165</v>
      </c>
      <c r="B993" s="28">
        <v>95.90625</v>
      </c>
      <c r="C993" s="28">
        <v>95.65625</v>
      </c>
      <c r="D993" s="30">
        <v>5.8997050147493501E-3</v>
      </c>
      <c r="H993" s="30"/>
    </row>
    <row r="994" spans="1:8" x14ac:dyDescent="0.25">
      <c r="A994" s="29">
        <v>33168</v>
      </c>
      <c r="B994" s="28">
        <v>95.875</v>
      </c>
      <c r="C994" s="28">
        <v>95.59375</v>
      </c>
      <c r="D994" s="30">
        <v>-3.2583903551641801E-4</v>
      </c>
      <c r="H994" s="30"/>
    </row>
    <row r="995" spans="1:8" x14ac:dyDescent="0.25">
      <c r="A995" s="29">
        <v>33169</v>
      </c>
      <c r="B995" s="28">
        <v>95.71875</v>
      </c>
      <c r="C995" s="28">
        <v>95.4375</v>
      </c>
      <c r="D995" s="30">
        <v>-1.62972620599744E-3</v>
      </c>
      <c r="H995" s="30"/>
    </row>
    <row r="996" spans="1:8" x14ac:dyDescent="0.25">
      <c r="A996" s="29">
        <v>33170</v>
      </c>
      <c r="B996" s="28">
        <v>95.65625</v>
      </c>
      <c r="C996" s="28">
        <v>95.40625</v>
      </c>
      <c r="D996" s="30">
        <v>-6.5295461965397795E-4</v>
      </c>
      <c r="H996" s="30"/>
    </row>
    <row r="997" spans="1:8" x14ac:dyDescent="0.25">
      <c r="A997" s="29">
        <v>33171</v>
      </c>
      <c r="B997" s="28">
        <v>95.9375</v>
      </c>
      <c r="C997" s="28">
        <v>95.6875</v>
      </c>
      <c r="D997" s="30">
        <v>2.9402156158118099E-3</v>
      </c>
      <c r="H997" s="30"/>
    </row>
    <row r="998" spans="1:8" x14ac:dyDescent="0.25">
      <c r="A998" s="29">
        <v>33172</v>
      </c>
      <c r="B998" s="28">
        <v>95.84375</v>
      </c>
      <c r="C998" s="28">
        <v>95.59375</v>
      </c>
      <c r="D998" s="30">
        <v>-9.7719869706835993E-4</v>
      </c>
      <c r="H998" s="30"/>
    </row>
    <row r="999" spans="1:8" x14ac:dyDescent="0.25">
      <c r="A999" s="29">
        <v>33175</v>
      </c>
      <c r="B999" s="28">
        <v>95.4375</v>
      </c>
      <c r="C999" s="28">
        <v>95.1875</v>
      </c>
      <c r="D999" s="30">
        <v>-4.2386697098141298E-3</v>
      </c>
      <c r="H999" s="30"/>
    </row>
    <row r="1000" spans="1:8" x14ac:dyDescent="0.25">
      <c r="A1000" s="29">
        <v>33176</v>
      </c>
      <c r="B1000" s="28">
        <v>95.40625</v>
      </c>
      <c r="C1000" s="28">
        <v>95.15625</v>
      </c>
      <c r="D1000" s="30">
        <v>-3.2743942370661001E-4</v>
      </c>
      <c r="H1000" s="30"/>
    </row>
    <row r="1001" spans="1:8" x14ac:dyDescent="0.25">
      <c r="A1001" s="29">
        <v>33177</v>
      </c>
      <c r="B1001" s="28">
        <v>95.75</v>
      </c>
      <c r="C1001" s="28">
        <v>95.5</v>
      </c>
      <c r="D1001" s="30">
        <v>3.6030134294136001E-3</v>
      </c>
      <c r="H1001" s="30"/>
    </row>
    <row r="1002" spans="1:8" x14ac:dyDescent="0.25">
      <c r="A1002" s="29">
        <v>33178</v>
      </c>
      <c r="B1002" s="28">
        <v>96.25</v>
      </c>
      <c r="C1002" s="28">
        <v>96</v>
      </c>
      <c r="D1002" s="30">
        <v>5.22193211488253E-3</v>
      </c>
      <c r="H1002" s="30"/>
    </row>
    <row r="1003" spans="1:8" x14ac:dyDescent="0.25">
      <c r="A1003" s="29">
        <v>33179</v>
      </c>
      <c r="B1003" s="28">
        <v>96.25</v>
      </c>
      <c r="C1003" s="28">
        <v>96</v>
      </c>
      <c r="D1003" s="30">
        <v>0</v>
      </c>
      <c r="H1003" s="30"/>
    </row>
    <row r="1004" spans="1:8" x14ac:dyDescent="0.25">
      <c r="A1004" s="29">
        <v>33182</v>
      </c>
      <c r="B1004" s="28">
        <v>96.6875</v>
      </c>
      <c r="C1004" s="28">
        <v>96.4375</v>
      </c>
      <c r="D1004" s="30">
        <v>4.5454545454546302E-3</v>
      </c>
      <c r="H1004" s="30"/>
    </row>
    <row r="1005" spans="1:8" x14ac:dyDescent="0.25">
      <c r="A1005" s="29">
        <v>33183</v>
      </c>
      <c r="B1005" s="28">
        <v>96.625</v>
      </c>
      <c r="C1005" s="28">
        <v>96.375</v>
      </c>
      <c r="D1005" s="30">
        <v>-6.4641241111829096E-4</v>
      </c>
      <c r="H1005" s="30"/>
    </row>
    <row r="1006" spans="1:8" x14ac:dyDescent="0.25">
      <c r="A1006" s="29">
        <v>33184</v>
      </c>
      <c r="B1006" s="28">
        <v>96.21875</v>
      </c>
      <c r="C1006" s="28">
        <v>95.96875</v>
      </c>
      <c r="D1006" s="30">
        <v>-4.2043984476066703E-3</v>
      </c>
      <c r="H1006" s="30"/>
    </row>
    <row r="1007" spans="1:8" x14ac:dyDescent="0.25">
      <c r="A1007" s="29">
        <v>33185</v>
      </c>
      <c r="B1007" s="28">
        <v>96.15625</v>
      </c>
      <c r="C1007" s="28">
        <v>95.90625</v>
      </c>
      <c r="D1007" s="30">
        <v>-6.4956154595652304E-4</v>
      </c>
      <c r="H1007" s="30"/>
    </row>
    <row r="1008" spans="1:8" x14ac:dyDescent="0.25">
      <c r="A1008" s="29">
        <v>33186</v>
      </c>
      <c r="B1008" s="28">
        <v>96.78125</v>
      </c>
      <c r="C1008" s="28">
        <v>96.53125</v>
      </c>
      <c r="D1008" s="30">
        <v>6.4998375040623601E-3</v>
      </c>
      <c r="H1008" s="30"/>
    </row>
    <row r="1009" spans="1:8" x14ac:dyDescent="0.25">
      <c r="A1009" s="29">
        <v>33189</v>
      </c>
      <c r="B1009" s="28">
        <v>97.34375</v>
      </c>
      <c r="C1009" s="28">
        <v>97.125</v>
      </c>
      <c r="D1009" s="30">
        <v>5.8120762027769101E-3</v>
      </c>
      <c r="H1009" s="30"/>
    </row>
    <row r="1010" spans="1:8" x14ac:dyDescent="0.25">
      <c r="A1010" s="29">
        <v>33190</v>
      </c>
      <c r="B1010" s="28">
        <v>97.46875</v>
      </c>
      <c r="C1010" s="28">
        <v>97.25</v>
      </c>
      <c r="D1010" s="30">
        <v>1.2841091492776799E-3</v>
      </c>
      <c r="H1010" s="30"/>
    </row>
    <row r="1011" spans="1:8" x14ac:dyDescent="0.25">
      <c r="A1011" s="29">
        <v>33191</v>
      </c>
      <c r="B1011" s="28">
        <v>97.5625</v>
      </c>
      <c r="C1011" s="28">
        <v>97.34375</v>
      </c>
      <c r="D1011" s="30">
        <v>9.6184674575194905E-4</v>
      </c>
      <c r="H1011" s="30"/>
    </row>
    <row r="1012" spans="1:8" x14ac:dyDescent="0.25">
      <c r="A1012" s="29">
        <v>33192</v>
      </c>
      <c r="B1012" s="28">
        <v>97.4375</v>
      </c>
      <c r="C1012" s="28">
        <v>97.21875</v>
      </c>
      <c r="D1012" s="30">
        <v>-1.2812299807815101E-3</v>
      </c>
      <c r="H1012" s="30"/>
    </row>
    <row r="1013" spans="1:8" x14ac:dyDescent="0.25">
      <c r="A1013" s="29">
        <v>33193</v>
      </c>
      <c r="B1013" s="28">
        <v>97.8125</v>
      </c>
      <c r="C1013" s="28">
        <v>97.625</v>
      </c>
      <c r="D1013" s="30">
        <v>3.8486209108403698E-3</v>
      </c>
      <c r="H1013" s="30"/>
    </row>
    <row r="1014" spans="1:8" x14ac:dyDescent="0.25">
      <c r="A1014" s="29">
        <v>33196</v>
      </c>
      <c r="B1014" s="28">
        <v>97.59375</v>
      </c>
      <c r="C1014" s="28">
        <v>97.40625</v>
      </c>
      <c r="D1014" s="30">
        <v>-2.2364217252396298E-3</v>
      </c>
      <c r="H1014" s="30"/>
    </row>
    <row r="1015" spans="1:8" x14ac:dyDescent="0.25">
      <c r="A1015" s="29">
        <v>33197</v>
      </c>
      <c r="B1015" s="28">
        <v>97.78125</v>
      </c>
      <c r="C1015" s="28">
        <v>97.65625</v>
      </c>
      <c r="D1015" s="30">
        <v>1.92122958693575E-3</v>
      </c>
      <c r="H1015" s="30"/>
    </row>
    <row r="1016" spans="1:8" x14ac:dyDescent="0.25">
      <c r="A1016" s="29">
        <v>33198</v>
      </c>
      <c r="B1016" s="28">
        <v>98.125</v>
      </c>
      <c r="C1016" s="28">
        <v>97.96875</v>
      </c>
      <c r="D1016" s="30">
        <v>3.5155001597955201E-3</v>
      </c>
      <c r="H1016" s="30"/>
    </row>
    <row r="1017" spans="1:8" x14ac:dyDescent="0.25">
      <c r="A1017" s="29">
        <v>33199</v>
      </c>
      <c r="B1017" s="28">
        <v>98.125</v>
      </c>
      <c r="C1017" s="28">
        <v>97.96875</v>
      </c>
      <c r="D1017" s="30">
        <v>0</v>
      </c>
      <c r="H1017" s="30"/>
    </row>
    <row r="1018" spans="1:8" x14ac:dyDescent="0.25">
      <c r="A1018" s="29">
        <v>33200</v>
      </c>
      <c r="B1018" s="28">
        <v>98</v>
      </c>
      <c r="C1018" s="28">
        <v>97.84375</v>
      </c>
      <c r="D1018" s="30">
        <v>-1.27388535031847E-3</v>
      </c>
      <c r="H1018" s="30"/>
    </row>
    <row r="1019" spans="1:8" x14ac:dyDescent="0.25">
      <c r="A1019" s="29">
        <v>33203</v>
      </c>
      <c r="B1019" s="28">
        <v>98.125</v>
      </c>
      <c r="C1019" s="28">
        <v>97.96875</v>
      </c>
      <c r="D1019" s="30">
        <v>1.2755102040815599E-3</v>
      </c>
      <c r="H1019" s="30"/>
    </row>
    <row r="1020" spans="1:8" x14ac:dyDescent="0.25">
      <c r="A1020" s="29">
        <v>33204</v>
      </c>
      <c r="B1020" s="28">
        <v>97.9375</v>
      </c>
      <c r="C1020" s="28">
        <v>97.84375</v>
      </c>
      <c r="D1020" s="30">
        <v>-1.9108280254777101E-3</v>
      </c>
      <c r="H1020" s="30"/>
    </row>
    <row r="1021" spans="1:8" x14ac:dyDescent="0.25">
      <c r="A1021" s="29">
        <v>33205</v>
      </c>
      <c r="B1021" s="28">
        <v>97.78125</v>
      </c>
      <c r="C1021" s="28">
        <v>97.6875</v>
      </c>
      <c r="D1021" s="30">
        <v>-1.5954052329291101E-3</v>
      </c>
      <c r="H1021" s="30"/>
    </row>
    <row r="1022" spans="1:8" x14ac:dyDescent="0.25">
      <c r="A1022" s="29">
        <v>33206</v>
      </c>
      <c r="B1022" s="28">
        <v>97.65625</v>
      </c>
      <c r="C1022" s="28">
        <v>97.53125</v>
      </c>
      <c r="D1022" s="30">
        <v>-1.2783636944711E-3</v>
      </c>
      <c r="H1022" s="30"/>
    </row>
    <row r="1023" spans="1:8" x14ac:dyDescent="0.25">
      <c r="A1023" s="29">
        <v>33207</v>
      </c>
      <c r="B1023" s="28">
        <v>97.96875</v>
      </c>
      <c r="C1023" s="28">
        <v>97.875</v>
      </c>
      <c r="D1023" s="30">
        <v>3.2000000000000899E-3</v>
      </c>
      <c r="H1023" s="30"/>
    </row>
    <row r="1024" spans="1:8" x14ac:dyDescent="0.25">
      <c r="A1024" s="29">
        <v>33210</v>
      </c>
      <c r="B1024" s="28">
        <v>98.25</v>
      </c>
      <c r="C1024" s="28">
        <v>98.125</v>
      </c>
      <c r="D1024" s="30">
        <v>2.8708133971291402E-3</v>
      </c>
      <c r="H1024" s="30"/>
    </row>
    <row r="1025" spans="1:8" x14ac:dyDescent="0.25">
      <c r="A1025" s="29">
        <v>33211</v>
      </c>
      <c r="B1025" s="28">
        <v>98.375</v>
      </c>
      <c r="C1025" s="28">
        <v>98.25</v>
      </c>
      <c r="D1025" s="30">
        <v>1.27226463104324E-3</v>
      </c>
      <c r="H1025" s="30"/>
    </row>
    <row r="1026" spans="1:8" x14ac:dyDescent="0.25">
      <c r="A1026" s="29">
        <v>33212</v>
      </c>
      <c r="B1026" s="28">
        <v>98.65625</v>
      </c>
      <c r="C1026" s="28">
        <v>98.46875</v>
      </c>
      <c r="D1026" s="30">
        <v>2.8589580686149102E-3</v>
      </c>
      <c r="H1026" s="30"/>
    </row>
    <row r="1027" spans="1:8" x14ac:dyDescent="0.25">
      <c r="A1027" s="29">
        <v>33213</v>
      </c>
      <c r="B1027" s="28">
        <v>98.5</v>
      </c>
      <c r="C1027" s="28">
        <v>98.3125</v>
      </c>
      <c r="D1027" s="30">
        <v>-1.5837820715869401E-3</v>
      </c>
      <c r="H1027" s="30"/>
    </row>
    <row r="1028" spans="1:8" x14ac:dyDescent="0.25">
      <c r="A1028" s="29">
        <v>33214</v>
      </c>
      <c r="B1028" s="28">
        <v>99.53125</v>
      </c>
      <c r="C1028" s="28">
        <v>99.34375</v>
      </c>
      <c r="D1028" s="30">
        <v>1.04695431472082E-2</v>
      </c>
      <c r="H1028" s="30"/>
    </row>
    <row r="1029" spans="1:8" x14ac:dyDescent="0.25">
      <c r="A1029" s="29">
        <v>33217</v>
      </c>
      <c r="B1029" s="28">
        <v>99.78125</v>
      </c>
      <c r="C1029" s="28">
        <v>99.59375</v>
      </c>
      <c r="D1029" s="30">
        <v>2.5117739403453E-3</v>
      </c>
      <c r="H1029" s="30"/>
    </row>
    <row r="1030" spans="1:8" x14ac:dyDescent="0.25">
      <c r="A1030" s="29">
        <v>33218</v>
      </c>
      <c r="B1030" s="28">
        <v>100.03125</v>
      </c>
      <c r="C1030" s="28">
        <v>99.875</v>
      </c>
      <c r="D1030" s="30">
        <v>2.5054807391167201E-3</v>
      </c>
      <c r="H1030" s="30"/>
    </row>
    <row r="1031" spans="1:8" x14ac:dyDescent="0.25">
      <c r="A1031" s="29">
        <v>33219</v>
      </c>
      <c r="B1031" s="28">
        <v>100.21875</v>
      </c>
      <c r="C1031" s="28">
        <v>100.03125</v>
      </c>
      <c r="D1031" s="30">
        <v>1.87441424554824E-3</v>
      </c>
      <c r="H1031" s="30"/>
    </row>
    <row r="1032" spans="1:8" x14ac:dyDescent="0.25">
      <c r="A1032" s="29">
        <v>33220</v>
      </c>
      <c r="B1032" s="28">
        <v>99.75</v>
      </c>
      <c r="C1032" s="28">
        <v>99.53125</v>
      </c>
      <c r="D1032" s="30">
        <v>-4.6772684752104396E-3</v>
      </c>
      <c r="H1032" s="30"/>
    </row>
    <row r="1033" spans="1:8" x14ac:dyDescent="0.25">
      <c r="A1033" s="29">
        <v>33221</v>
      </c>
      <c r="B1033" s="28">
        <v>99.3125</v>
      </c>
      <c r="C1033" s="28">
        <v>99.0625</v>
      </c>
      <c r="D1033" s="30">
        <v>-4.3859649122807197E-3</v>
      </c>
      <c r="H1033" s="30"/>
    </row>
    <row r="1034" spans="1:8" x14ac:dyDescent="0.25">
      <c r="A1034" s="29">
        <v>33224</v>
      </c>
      <c r="B1034" s="28">
        <v>99.5</v>
      </c>
      <c r="C1034" s="28">
        <v>99.25</v>
      </c>
      <c r="D1034" s="30">
        <v>1.8879798615480899E-3</v>
      </c>
      <c r="H1034" s="30"/>
    </row>
    <row r="1035" spans="1:8" x14ac:dyDescent="0.25">
      <c r="A1035" s="29">
        <v>33225</v>
      </c>
      <c r="B1035" s="28">
        <v>99.75</v>
      </c>
      <c r="C1035" s="28">
        <v>99.46875</v>
      </c>
      <c r="D1035" s="30">
        <v>2.5125628140703102E-3</v>
      </c>
      <c r="H1035" s="30"/>
    </row>
    <row r="1036" spans="1:8" x14ac:dyDescent="0.25">
      <c r="A1036" s="29">
        <v>33226</v>
      </c>
      <c r="B1036" s="28">
        <v>99.34375</v>
      </c>
      <c r="C1036" s="28">
        <v>98.96875</v>
      </c>
      <c r="D1036" s="30">
        <v>-1.25667609173741E-3</v>
      </c>
      <c r="H1036" s="30"/>
    </row>
    <row r="1037" spans="1:8" x14ac:dyDescent="0.25">
      <c r="A1037" s="29">
        <v>33227</v>
      </c>
      <c r="B1037" s="28">
        <v>98.96875</v>
      </c>
      <c r="C1037" s="28">
        <v>98.65625</v>
      </c>
      <c r="D1037" s="30">
        <v>-3.7747719408619501E-3</v>
      </c>
      <c r="H1037" s="30"/>
    </row>
    <row r="1038" spans="1:8" x14ac:dyDescent="0.25">
      <c r="A1038" s="29">
        <v>33228</v>
      </c>
      <c r="B1038" s="28">
        <v>98.65625</v>
      </c>
      <c r="C1038" s="28">
        <v>98.3125</v>
      </c>
      <c r="D1038" s="30">
        <v>-3.1575623618565998E-3</v>
      </c>
      <c r="H1038" s="30"/>
    </row>
    <row r="1039" spans="1:8" x14ac:dyDescent="0.25">
      <c r="A1039" s="29">
        <v>33231</v>
      </c>
      <c r="B1039" s="28">
        <v>97.96875</v>
      </c>
      <c r="C1039" s="28">
        <v>97.65625</v>
      </c>
      <c r="D1039" s="30">
        <v>-6.9686411149826304E-3</v>
      </c>
      <c r="H1039" s="30"/>
    </row>
    <row r="1040" spans="1:8" x14ac:dyDescent="0.25">
      <c r="A1040" s="29">
        <v>33232</v>
      </c>
      <c r="B1040" s="28">
        <v>97.96875</v>
      </c>
      <c r="C1040" s="28">
        <v>97.65625</v>
      </c>
      <c r="D1040" s="30">
        <v>0</v>
      </c>
      <c r="H1040" s="30"/>
    </row>
    <row r="1041" spans="1:8" x14ac:dyDescent="0.25">
      <c r="A1041" s="29">
        <v>33233</v>
      </c>
      <c r="B1041" s="28">
        <v>98.375</v>
      </c>
      <c r="C1041" s="28">
        <v>98.125</v>
      </c>
      <c r="D1041" s="30">
        <v>4.1467304625200097E-3</v>
      </c>
      <c r="H1041" s="30"/>
    </row>
    <row r="1042" spans="1:8" x14ac:dyDescent="0.25">
      <c r="A1042" s="29">
        <v>33234</v>
      </c>
      <c r="B1042" s="28">
        <v>98.59375</v>
      </c>
      <c r="C1042" s="28">
        <v>98.3125</v>
      </c>
      <c r="D1042" s="30">
        <v>2.2236340533672298E-3</v>
      </c>
      <c r="H1042" s="30"/>
    </row>
    <row r="1043" spans="1:8" x14ac:dyDescent="0.25">
      <c r="A1043" s="29">
        <v>33235</v>
      </c>
      <c r="B1043" s="28">
        <v>98.3125</v>
      </c>
      <c r="C1043" s="28">
        <v>98.0625</v>
      </c>
      <c r="D1043" s="30">
        <v>-2.8526148969889599E-3</v>
      </c>
      <c r="H1043" s="30"/>
    </row>
    <row r="1044" spans="1:8" x14ac:dyDescent="0.25">
      <c r="A1044" s="29">
        <v>33238</v>
      </c>
      <c r="B1044" s="28">
        <v>98.75</v>
      </c>
      <c r="C1044" s="28">
        <v>98.4375</v>
      </c>
      <c r="D1044" s="30">
        <v>4.4500953591861698E-3</v>
      </c>
      <c r="H1044" s="30"/>
    </row>
    <row r="1045" spans="1:8" x14ac:dyDescent="0.25">
      <c r="A1045" s="29">
        <v>33239</v>
      </c>
      <c r="B1045" s="28">
        <v>98.75</v>
      </c>
      <c r="C1045" s="28">
        <v>98.4375</v>
      </c>
      <c r="D1045" s="30">
        <v>0</v>
      </c>
      <c r="H1045" s="30"/>
    </row>
    <row r="1046" spans="1:8" x14ac:dyDescent="0.25">
      <c r="A1046" s="29">
        <v>33240</v>
      </c>
      <c r="B1046" s="28">
        <v>99.5</v>
      </c>
      <c r="C1046" s="28">
        <v>99.1875</v>
      </c>
      <c r="D1046" s="30">
        <v>7.5949367088608E-3</v>
      </c>
      <c r="H1046" s="30"/>
    </row>
    <row r="1047" spans="1:8" x14ac:dyDescent="0.25">
      <c r="A1047" s="29">
        <v>33241</v>
      </c>
      <c r="B1047" s="28">
        <v>99.75</v>
      </c>
      <c r="C1047" s="28">
        <v>99.46875</v>
      </c>
      <c r="D1047" s="30">
        <v>2.5125628140703102E-3</v>
      </c>
      <c r="H1047" s="30"/>
    </row>
    <row r="1048" spans="1:8" x14ac:dyDescent="0.25">
      <c r="A1048" s="29">
        <v>33242</v>
      </c>
      <c r="B1048" s="28">
        <v>99.25</v>
      </c>
      <c r="C1048" s="28">
        <v>98.96875</v>
      </c>
      <c r="D1048" s="30">
        <v>-5.0125313283208E-3</v>
      </c>
      <c r="H1048" s="30"/>
    </row>
    <row r="1049" spans="1:8" x14ac:dyDescent="0.25">
      <c r="A1049" s="29">
        <v>33245</v>
      </c>
      <c r="B1049" s="28">
        <v>98.53125</v>
      </c>
      <c r="C1049" s="28">
        <v>98.25</v>
      </c>
      <c r="D1049" s="30">
        <v>-7.2418136020151501E-3</v>
      </c>
      <c r="H1049" s="30"/>
    </row>
    <row r="1050" spans="1:8" x14ac:dyDescent="0.25">
      <c r="A1050" s="29">
        <v>33246</v>
      </c>
      <c r="B1050" s="28">
        <v>98.3125</v>
      </c>
      <c r="C1050" s="28">
        <v>98</v>
      </c>
      <c r="D1050" s="30">
        <v>-2.2201078338091001E-3</v>
      </c>
      <c r="H1050" s="30"/>
    </row>
    <row r="1051" spans="1:8" x14ac:dyDescent="0.25">
      <c r="A1051" s="29">
        <v>33247</v>
      </c>
      <c r="B1051" s="28">
        <v>97.65625</v>
      </c>
      <c r="C1051" s="28">
        <v>97.3125</v>
      </c>
      <c r="D1051" s="30">
        <v>-6.6751430387793596E-3</v>
      </c>
      <c r="H1051" s="30"/>
    </row>
    <row r="1052" spans="1:8" x14ac:dyDescent="0.25">
      <c r="A1052" s="29">
        <v>33248</v>
      </c>
      <c r="B1052" s="28">
        <v>98.28125</v>
      </c>
      <c r="C1052" s="28">
        <v>97.90625</v>
      </c>
      <c r="D1052" s="30">
        <v>6.3999999999999604E-3</v>
      </c>
      <c r="H1052" s="30"/>
    </row>
    <row r="1053" spans="1:8" x14ac:dyDescent="0.25">
      <c r="A1053" s="29">
        <v>33249</v>
      </c>
      <c r="B1053" s="28">
        <v>98.21875</v>
      </c>
      <c r="C1053" s="28">
        <v>97.84375</v>
      </c>
      <c r="D1053" s="30">
        <v>-6.35930047694799E-4</v>
      </c>
      <c r="H1053" s="30"/>
    </row>
    <row r="1054" spans="1:8" x14ac:dyDescent="0.25">
      <c r="A1054" s="29">
        <v>33252</v>
      </c>
      <c r="B1054" s="28">
        <v>97.90625</v>
      </c>
      <c r="C1054" s="28">
        <v>97.5625</v>
      </c>
      <c r="D1054" s="30">
        <v>-3.18167356029275E-3</v>
      </c>
      <c r="H1054" s="30"/>
    </row>
    <row r="1055" spans="1:8" x14ac:dyDescent="0.25">
      <c r="A1055" s="29">
        <v>33253</v>
      </c>
      <c r="B1055" s="28">
        <v>98</v>
      </c>
      <c r="C1055" s="28">
        <v>97.625</v>
      </c>
      <c r="D1055" s="30">
        <v>9.5754867539099597E-4</v>
      </c>
      <c r="H1055" s="30"/>
    </row>
    <row r="1056" spans="1:8" x14ac:dyDescent="0.25">
      <c r="A1056" s="29">
        <v>33254</v>
      </c>
      <c r="B1056" s="28">
        <v>98.03125</v>
      </c>
      <c r="C1056" s="28">
        <v>97.65625</v>
      </c>
      <c r="D1056" s="30">
        <v>3.1887755102033598E-4</v>
      </c>
      <c r="H1056" s="30"/>
    </row>
    <row r="1057" spans="1:8" x14ac:dyDescent="0.25">
      <c r="A1057" s="29">
        <v>33255</v>
      </c>
      <c r="B1057" s="28">
        <v>99.28125</v>
      </c>
      <c r="C1057" s="28">
        <v>98.90625</v>
      </c>
      <c r="D1057" s="30">
        <v>1.2751036021676701E-2</v>
      </c>
      <c r="H1057" s="30"/>
    </row>
    <row r="1058" spans="1:8" x14ac:dyDescent="0.25">
      <c r="A1058" s="29">
        <v>33256</v>
      </c>
      <c r="B1058" s="28">
        <v>99.40625</v>
      </c>
      <c r="C1058" s="28">
        <v>99.0625</v>
      </c>
      <c r="D1058" s="30">
        <v>1.25904941768962E-3</v>
      </c>
      <c r="H1058" s="30"/>
    </row>
    <row r="1059" spans="1:8" x14ac:dyDescent="0.25">
      <c r="A1059" s="29">
        <v>33259</v>
      </c>
      <c r="B1059" s="28">
        <v>99.25</v>
      </c>
      <c r="C1059" s="28">
        <v>98.90625</v>
      </c>
      <c r="D1059" s="30">
        <v>-1.5718327569946801E-3</v>
      </c>
      <c r="H1059" s="30"/>
    </row>
    <row r="1060" spans="1:8" x14ac:dyDescent="0.25">
      <c r="A1060" s="29">
        <v>33260</v>
      </c>
      <c r="B1060" s="28">
        <v>99.125</v>
      </c>
      <c r="C1060" s="28">
        <v>98.75</v>
      </c>
      <c r="D1060" s="30">
        <v>-1.25944584382875E-3</v>
      </c>
      <c r="H1060" s="30"/>
    </row>
    <row r="1061" spans="1:8" x14ac:dyDescent="0.25">
      <c r="A1061" s="29">
        <v>33261</v>
      </c>
      <c r="B1061" s="28">
        <v>99.3125</v>
      </c>
      <c r="C1061" s="28">
        <v>98.9375</v>
      </c>
      <c r="D1061" s="30">
        <v>1.89155107187888E-3</v>
      </c>
      <c r="H1061" s="30"/>
    </row>
    <row r="1062" spans="1:8" x14ac:dyDescent="0.25">
      <c r="A1062" s="29">
        <v>33262</v>
      </c>
      <c r="B1062" s="28">
        <v>99.5625</v>
      </c>
      <c r="C1062" s="28">
        <v>99.1875</v>
      </c>
      <c r="D1062" s="30">
        <v>2.51730648206427E-3</v>
      </c>
      <c r="H1062" s="30"/>
    </row>
    <row r="1063" spans="1:8" x14ac:dyDescent="0.25">
      <c r="A1063" s="29">
        <v>33263</v>
      </c>
      <c r="B1063" s="28">
        <v>99.1875</v>
      </c>
      <c r="C1063" s="28">
        <v>98.78125</v>
      </c>
      <c r="D1063" s="30">
        <v>-3.7664783427495698E-3</v>
      </c>
      <c r="H1063" s="30"/>
    </row>
    <row r="1064" spans="1:8" x14ac:dyDescent="0.25">
      <c r="A1064" s="29">
        <v>33266</v>
      </c>
      <c r="B1064" s="28">
        <v>99.28125</v>
      </c>
      <c r="C1064" s="28">
        <v>98.875</v>
      </c>
      <c r="D1064" s="30">
        <v>9.4517958412088099E-4</v>
      </c>
      <c r="H1064" s="30"/>
    </row>
    <row r="1065" spans="1:8" x14ac:dyDescent="0.25">
      <c r="A1065" s="29">
        <v>33267</v>
      </c>
      <c r="B1065" s="28">
        <v>99.4375</v>
      </c>
      <c r="C1065" s="28">
        <v>99.0625</v>
      </c>
      <c r="D1065" s="30">
        <v>1.57381177211202E-3</v>
      </c>
      <c r="H1065" s="30"/>
    </row>
    <row r="1066" spans="1:8" x14ac:dyDescent="0.25">
      <c r="A1066" s="29">
        <v>33268</v>
      </c>
      <c r="B1066" s="28">
        <v>99.28125</v>
      </c>
      <c r="C1066" s="28">
        <v>98.875</v>
      </c>
      <c r="D1066" s="30">
        <v>-1.57133878064109E-3</v>
      </c>
      <c r="H1066" s="30"/>
    </row>
    <row r="1067" spans="1:8" x14ac:dyDescent="0.25">
      <c r="A1067" s="29">
        <v>33269</v>
      </c>
      <c r="B1067" s="28">
        <v>99.40625</v>
      </c>
      <c r="C1067" s="28">
        <v>98.96875</v>
      </c>
      <c r="D1067" s="30">
        <v>1.25904941768962E-3</v>
      </c>
      <c r="H1067" s="30"/>
    </row>
    <row r="1068" spans="1:8" x14ac:dyDescent="0.25">
      <c r="A1068" s="29">
        <v>33270</v>
      </c>
      <c r="B1068" s="28">
        <v>100.25</v>
      </c>
      <c r="C1068" s="28">
        <v>99.8125</v>
      </c>
      <c r="D1068" s="30">
        <v>8.4878968877710702E-3</v>
      </c>
      <c r="H1068" s="30"/>
    </row>
    <row r="1069" spans="1:8" x14ac:dyDescent="0.25">
      <c r="A1069" s="29">
        <v>33273</v>
      </c>
      <c r="B1069" s="28">
        <v>100.4375</v>
      </c>
      <c r="C1069" s="28">
        <v>100</v>
      </c>
      <c r="D1069" s="30">
        <v>1.87032418952615E-3</v>
      </c>
      <c r="H1069" s="30"/>
    </row>
    <row r="1070" spans="1:8" x14ac:dyDescent="0.25">
      <c r="A1070" s="29">
        <v>33274</v>
      </c>
      <c r="B1070" s="28">
        <v>100.65625</v>
      </c>
      <c r="C1070" s="28">
        <v>100.21875</v>
      </c>
      <c r="D1070" s="30">
        <v>2.1779713752334601E-3</v>
      </c>
      <c r="H1070" s="30"/>
    </row>
    <row r="1071" spans="1:8" x14ac:dyDescent="0.25">
      <c r="A1071" s="29">
        <v>33275</v>
      </c>
      <c r="B1071" s="28">
        <v>100.6875</v>
      </c>
      <c r="C1071" s="28">
        <v>100.25</v>
      </c>
      <c r="D1071" s="30">
        <v>3.1046258925804298E-4</v>
      </c>
      <c r="H1071" s="30"/>
    </row>
    <row r="1072" spans="1:8" x14ac:dyDescent="0.25">
      <c r="A1072" s="29">
        <v>33276</v>
      </c>
      <c r="B1072" s="28">
        <v>100.5</v>
      </c>
      <c r="C1072" s="28">
        <v>100.0625</v>
      </c>
      <c r="D1072" s="30">
        <v>-1.8621973929237E-3</v>
      </c>
      <c r="H1072" s="30"/>
    </row>
    <row r="1073" spans="1:8" x14ac:dyDescent="0.25">
      <c r="A1073" s="29">
        <v>33277</v>
      </c>
      <c r="B1073" s="28">
        <v>100.90625</v>
      </c>
      <c r="C1073" s="28">
        <v>100.46875</v>
      </c>
      <c r="D1073" s="30">
        <v>4.0422885572140004E-3</v>
      </c>
      <c r="H1073" s="30"/>
    </row>
    <row r="1074" spans="1:8" x14ac:dyDescent="0.25">
      <c r="A1074" s="29">
        <v>33280</v>
      </c>
      <c r="B1074" s="28">
        <v>100.8125</v>
      </c>
      <c r="C1074" s="28">
        <v>100.40625</v>
      </c>
      <c r="D1074" s="30">
        <v>-9.2908021059145995E-4</v>
      </c>
      <c r="H1074" s="30"/>
    </row>
    <row r="1075" spans="1:8" x14ac:dyDescent="0.25">
      <c r="A1075" s="29">
        <v>33281</v>
      </c>
      <c r="B1075" s="28">
        <v>100.875</v>
      </c>
      <c r="C1075" s="28">
        <v>100.46875</v>
      </c>
      <c r="D1075" s="30">
        <v>6.1996280223186595E-4</v>
      </c>
      <c r="H1075" s="30"/>
    </row>
    <row r="1076" spans="1:8" x14ac:dyDescent="0.25">
      <c r="A1076" s="29">
        <v>33282</v>
      </c>
      <c r="B1076" s="28">
        <v>100.84375</v>
      </c>
      <c r="C1076" s="28">
        <v>100.40625</v>
      </c>
      <c r="D1076" s="30">
        <v>-3.09789343246547E-4</v>
      </c>
      <c r="H1076" s="30"/>
    </row>
    <row r="1077" spans="1:8" x14ac:dyDescent="0.25">
      <c r="A1077" s="29">
        <v>33283</v>
      </c>
      <c r="B1077" s="28">
        <v>100.6875</v>
      </c>
      <c r="C1077" s="28">
        <v>100.28125</v>
      </c>
      <c r="D1077" s="30">
        <v>-1.54942671211655E-3</v>
      </c>
      <c r="H1077" s="30"/>
    </row>
    <row r="1078" spans="1:8" x14ac:dyDescent="0.25">
      <c r="A1078" s="29">
        <v>33284</v>
      </c>
      <c r="B1078" s="28">
        <v>100.8125</v>
      </c>
      <c r="C1078" s="28">
        <v>100.375</v>
      </c>
      <c r="D1078" s="30">
        <v>1.24146492861588E-3</v>
      </c>
      <c r="H1078" s="30"/>
    </row>
    <row r="1079" spans="1:8" x14ac:dyDescent="0.25">
      <c r="A1079" s="29">
        <v>33287</v>
      </c>
      <c r="B1079" s="28">
        <v>100.8125</v>
      </c>
      <c r="C1079" s="28">
        <v>100.375</v>
      </c>
      <c r="D1079" s="30">
        <v>0</v>
      </c>
      <c r="H1079" s="30"/>
    </row>
    <row r="1080" spans="1:8" x14ac:dyDescent="0.25">
      <c r="A1080" s="29">
        <v>33288</v>
      </c>
      <c r="B1080" s="28">
        <v>100.59375</v>
      </c>
      <c r="C1080" s="28">
        <v>100.1875</v>
      </c>
      <c r="D1080" s="30">
        <v>-2.16986980781153E-3</v>
      </c>
      <c r="H1080" s="30"/>
    </row>
    <row r="1081" spans="1:8" x14ac:dyDescent="0.25">
      <c r="A1081" s="29">
        <v>33289</v>
      </c>
      <c r="B1081" s="28">
        <v>100.3125</v>
      </c>
      <c r="C1081" s="28">
        <v>99.90625</v>
      </c>
      <c r="D1081" s="30">
        <v>-2.79589934762348E-3</v>
      </c>
      <c r="H1081" s="30"/>
    </row>
    <row r="1082" spans="1:8" x14ac:dyDescent="0.25">
      <c r="A1082" s="29">
        <v>33290</v>
      </c>
      <c r="B1082" s="28">
        <v>100.15625</v>
      </c>
      <c r="C1082" s="28">
        <v>99.71875</v>
      </c>
      <c r="D1082" s="30">
        <v>-1.55763239875384E-3</v>
      </c>
      <c r="H1082" s="30"/>
    </row>
    <row r="1083" spans="1:8" x14ac:dyDescent="0.25">
      <c r="A1083" s="29">
        <v>33291</v>
      </c>
      <c r="B1083" s="28">
        <v>99.90625</v>
      </c>
      <c r="C1083" s="28">
        <v>99.46875</v>
      </c>
      <c r="D1083" s="30">
        <v>-2.4960998439937901E-3</v>
      </c>
      <c r="H1083" s="30"/>
    </row>
    <row r="1084" spans="1:8" x14ac:dyDescent="0.25">
      <c r="A1084" s="29">
        <v>33294</v>
      </c>
      <c r="B1084" s="28">
        <v>100.03125</v>
      </c>
      <c r="C1084" s="28">
        <v>99.5625</v>
      </c>
      <c r="D1084" s="30">
        <v>1.25117297466382E-3</v>
      </c>
      <c r="H1084" s="30"/>
    </row>
    <row r="1085" spans="1:8" x14ac:dyDescent="0.25">
      <c r="A1085" s="29">
        <v>33295</v>
      </c>
      <c r="B1085" s="28">
        <v>99.59375</v>
      </c>
      <c r="C1085" s="28">
        <v>99.09375</v>
      </c>
      <c r="D1085" s="30">
        <v>-4.3736332396125998E-3</v>
      </c>
      <c r="H1085" s="30"/>
    </row>
    <row r="1086" spans="1:8" x14ac:dyDescent="0.25">
      <c r="A1086" s="29">
        <v>33296</v>
      </c>
      <c r="B1086" s="28">
        <v>99.5625</v>
      </c>
      <c r="C1086" s="28">
        <v>99.0625</v>
      </c>
      <c r="D1086" s="30">
        <v>-3.1377470975835198E-4</v>
      </c>
      <c r="H1086" s="30"/>
    </row>
    <row r="1087" spans="1:8" x14ac:dyDescent="0.25">
      <c r="A1087" s="29">
        <v>33297</v>
      </c>
      <c r="B1087" s="28">
        <v>99.3125</v>
      </c>
      <c r="C1087" s="28">
        <v>98.75</v>
      </c>
      <c r="D1087" s="30">
        <v>-2.51098556183305E-3</v>
      </c>
      <c r="H1087" s="30"/>
    </row>
    <row r="1088" spans="1:8" x14ac:dyDescent="0.25">
      <c r="A1088" s="29">
        <v>33298</v>
      </c>
      <c r="B1088" s="28">
        <v>98.625</v>
      </c>
      <c r="C1088" s="28">
        <v>98.03125</v>
      </c>
      <c r="D1088" s="30">
        <v>-6.9225928256765297E-3</v>
      </c>
      <c r="H1088" s="30"/>
    </row>
    <row r="1089" spans="1:8" x14ac:dyDescent="0.25">
      <c r="A1089" s="29">
        <v>33301</v>
      </c>
      <c r="B1089" s="28">
        <v>98.71875</v>
      </c>
      <c r="C1089" s="28">
        <v>98.09375</v>
      </c>
      <c r="D1089" s="30">
        <v>9.5057034220524805E-4</v>
      </c>
      <c r="H1089" s="30"/>
    </row>
    <row r="1090" spans="1:8" x14ac:dyDescent="0.25">
      <c r="A1090" s="29">
        <v>33302</v>
      </c>
      <c r="B1090" s="28">
        <v>98.9375</v>
      </c>
      <c r="C1090" s="28">
        <v>98.3125</v>
      </c>
      <c r="D1090" s="30">
        <v>2.2158911047800399E-3</v>
      </c>
      <c r="H1090" s="30"/>
    </row>
    <row r="1091" spans="1:8" x14ac:dyDescent="0.25">
      <c r="A1091" s="29">
        <v>33303</v>
      </c>
      <c r="B1091" s="28">
        <v>98.78125</v>
      </c>
      <c r="C1091" s="28">
        <v>98.1875</v>
      </c>
      <c r="D1091" s="30">
        <v>-1.5792798483891301E-3</v>
      </c>
      <c r="H1091" s="30"/>
    </row>
    <row r="1092" spans="1:8" x14ac:dyDescent="0.25">
      <c r="A1092" s="29">
        <v>33304</v>
      </c>
      <c r="B1092" s="28">
        <v>99.09375</v>
      </c>
      <c r="C1092" s="28">
        <v>98.5</v>
      </c>
      <c r="D1092" s="30">
        <v>3.1635558367604198E-3</v>
      </c>
      <c r="H1092" s="30"/>
    </row>
    <row r="1093" spans="1:8" x14ac:dyDescent="0.25">
      <c r="A1093" s="29">
        <v>33305</v>
      </c>
      <c r="B1093" s="28">
        <v>98.65625</v>
      </c>
      <c r="C1093" s="28">
        <v>98.0625</v>
      </c>
      <c r="D1093" s="30">
        <v>-4.4150110375276198E-3</v>
      </c>
      <c r="H1093" s="30"/>
    </row>
    <row r="1094" spans="1:8" x14ac:dyDescent="0.25">
      <c r="A1094" s="29">
        <v>33308</v>
      </c>
      <c r="B1094" s="28">
        <v>99.15625</v>
      </c>
      <c r="C1094" s="28">
        <v>98.59375</v>
      </c>
      <c r="D1094" s="30">
        <v>5.0681026290781998E-3</v>
      </c>
      <c r="H1094" s="30"/>
    </row>
    <row r="1095" spans="1:8" x14ac:dyDescent="0.25">
      <c r="A1095" s="29">
        <v>33309</v>
      </c>
      <c r="B1095" s="28">
        <v>99</v>
      </c>
      <c r="C1095" s="28">
        <v>98.4375</v>
      </c>
      <c r="D1095" s="30">
        <v>-1.57579577686728E-3</v>
      </c>
      <c r="H1095" s="30"/>
    </row>
    <row r="1096" spans="1:8" x14ac:dyDescent="0.25">
      <c r="A1096" s="29">
        <v>33310</v>
      </c>
      <c r="B1096" s="28">
        <v>99.375</v>
      </c>
      <c r="C1096" s="28">
        <v>98.8125</v>
      </c>
      <c r="D1096" s="30">
        <v>3.7878787878788999E-3</v>
      </c>
      <c r="H1096" s="30"/>
    </row>
    <row r="1097" spans="1:8" x14ac:dyDescent="0.25">
      <c r="A1097" s="29">
        <v>33311</v>
      </c>
      <c r="B1097" s="28">
        <v>99.46875</v>
      </c>
      <c r="C1097" s="28">
        <v>98.84375</v>
      </c>
      <c r="D1097" s="30">
        <v>9.4339622641514997E-4</v>
      </c>
      <c r="H1097" s="30"/>
    </row>
    <row r="1098" spans="1:8" x14ac:dyDescent="0.25">
      <c r="A1098" s="29">
        <v>33312</v>
      </c>
      <c r="B1098" s="28">
        <v>98.875</v>
      </c>
      <c r="C1098" s="28">
        <v>98.28125</v>
      </c>
      <c r="D1098" s="30">
        <v>-5.9692114357524596E-3</v>
      </c>
      <c r="H1098" s="30"/>
    </row>
    <row r="1099" spans="1:8" x14ac:dyDescent="0.25">
      <c r="A1099" s="29">
        <v>33315</v>
      </c>
      <c r="B1099" s="28">
        <v>98.53125</v>
      </c>
      <c r="C1099" s="28">
        <v>97.9375</v>
      </c>
      <c r="D1099" s="30">
        <v>-3.4766118836915298E-3</v>
      </c>
      <c r="H1099" s="30"/>
    </row>
    <row r="1100" spans="1:8" x14ac:dyDescent="0.25">
      <c r="A1100" s="29">
        <v>33316</v>
      </c>
      <c r="B1100" s="28">
        <v>97.25</v>
      </c>
      <c r="C1100" s="28">
        <v>96.75</v>
      </c>
      <c r="D1100" s="30">
        <v>-7.0197830248883699E-3</v>
      </c>
      <c r="H1100" s="30"/>
    </row>
    <row r="1101" spans="1:8" x14ac:dyDescent="0.25">
      <c r="A1101" s="29">
        <v>33317</v>
      </c>
      <c r="B1101" s="28">
        <v>97.59375</v>
      </c>
      <c r="C1101" s="28">
        <v>97.09375</v>
      </c>
      <c r="D1101" s="30">
        <v>3.5347043701798898E-3</v>
      </c>
      <c r="H1101" s="30"/>
    </row>
    <row r="1102" spans="1:8" x14ac:dyDescent="0.25">
      <c r="A1102" s="29">
        <v>33318</v>
      </c>
      <c r="B1102" s="28">
        <v>97.9375</v>
      </c>
      <c r="C1102" s="28">
        <v>97.4375</v>
      </c>
      <c r="D1102" s="30">
        <v>3.5222542427153498E-3</v>
      </c>
      <c r="H1102" s="30"/>
    </row>
    <row r="1103" spans="1:8" x14ac:dyDescent="0.25">
      <c r="A1103" s="29">
        <v>33319</v>
      </c>
      <c r="B1103" s="28">
        <v>98</v>
      </c>
      <c r="C1103" s="28">
        <v>97.46875</v>
      </c>
      <c r="D1103" s="30">
        <v>6.3816209317169004E-4</v>
      </c>
      <c r="H1103" s="30"/>
    </row>
    <row r="1104" spans="1:8" x14ac:dyDescent="0.25">
      <c r="A1104" s="29">
        <v>33322</v>
      </c>
      <c r="B1104" s="28">
        <v>98.0625</v>
      </c>
      <c r="C1104" s="28">
        <v>97.53125</v>
      </c>
      <c r="D1104" s="30">
        <v>6.3775510204089304E-4</v>
      </c>
      <c r="H1104" s="30"/>
    </row>
    <row r="1105" spans="1:8" x14ac:dyDescent="0.25">
      <c r="A1105" s="29">
        <v>33323</v>
      </c>
      <c r="B1105" s="28">
        <v>98.09375</v>
      </c>
      <c r="C1105" s="28">
        <v>97.5625</v>
      </c>
      <c r="D1105" s="30">
        <v>3.1867431485022002E-4</v>
      </c>
      <c r="H1105" s="30"/>
    </row>
    <row r="1106" spans="1:8" x14ac:dyDescent="0.25">
      <c r="A1106" s="29">
        <v>33324</v>
      </c>
      <c r="B1106" s="28">
        <v>98.4375</v>
      </c>
      <c r="C1106" s="28">
        <v>97.90625</v>
      </c>
      <c r="D1106" s="30">
        <v>3.50430073271735E-3</v>
      </c>
      <c r="H1106" s="30"/>
    </row>
    <row r="1107" spans="1:8" x14ac:dyDescent="0.25">
      <c r="A1107" s="29">
        <v>33325</v>
      </c>
      <c r="B1107" s="28">
        <v>98.75</v>
      </c>
      <c r="C1107" s="28">
        <v>98.21875</v>
      </c>
      <c r="D1107" s="30">
        <v>3.1746031746031599E-3</v>
      </c>
      <c r="H1107" s="30"/>
    </row>
    <row r="1108" spans="1:8" x14ac:dyDescent="0.25">
      <c r="A1108" s="29">
        <v>33326</v>
      </c>
      <c r="B1108" s="28">
        <v>98.75</v>
      </c>
      <c r="C1108" s="28">
        <v>98.21875</v>
      </c>
      <c r="D1108" s="30">
        <v>0</v>
      </c>
      <c r="H1108" s="30"/>
    </row>
    <row r="1109" spans="1:8" x14ac:dyDescent="0.25">
      <c r="A1109" s="29">
        <v>33329</v>
      </c>
      <c r="B1109" s="28">
        <v>98.6875</v>
      </c>
      <c r="C1109" s="28">
        <v>98.125</v>
      </c>
      <c r="D1109" s="30">
        <v>-6.3291139240506699E-4</v>
      </c>
      <c r="H1109" s="30"/>
    </row>
    <row r="1110" spans="1:8" x14ac:dyDescent="0.25">
      <c r="A1110" s="29">
        <v>33330</v>
      </c>
      <c r="B1110" s="28">
        <v>98.875</v>
      </c>
      <c r="C1110" s="28">
        <v>98.34375</v>
      </c>
      <c r="D1110" s="30">
        <v>1.89993666877775E-3</v>
      </c>
      <c r="H1110" s="30"/>
    </row>
    <row r="1111" spans="1:8" x14ac:dyDescent="0.25">
      <c r="A1111" s="29">
        <v>33331</v>
      </c>
      <c r="B1111" s="28">
        <v>98.78125</v>
      </c>
      <c r="C1111" s="28">
        <v>98.25</v>
      </c>
      <c r="D1111" s="30">
        <v>-9.4816687737042703E-4</v>
      </c>
      <c r="H1111" s="30"/>
    </row>
    <row r="1112" spans="1:8" x14ac:dyDescent="0.25">
      <c r="A1112" s="29">
        <v>33332</v>
      </c>
      <c r="B1112" s="28">
        <v>99.125</v>
      </c>
      <c r="C1112" s="28">
        <v>98.5625</v>
      </c>
      <c r="D1112" s="30">
        <v>3.47991142043647E-3</v>
      </c>
      <c r="H1112" s="30"/>
    </row>
    <row r="1113" spans="1:8" x14ac:dyDescent="0.25">
      <c r="A1113" s="29">
        <v>33333</v>
      </c>
      <c r="B1113" s="28">
        <v>99.15625</v>
      </c>
      <c r="C1113" s="28">
        <v>98.59375</v>
      </c>
      <c r="D1113" s="30">
        <v>3.1525851197988802E-4</v>
      </c>
      <c r="H1113" s="30"/>
    </row>
    <row r="1114" spans="1:8" x14ac:dyDescent="0.25">
      <c r="A1114" s="29">
        <v>33336</v>
      </c>
      <c r="B1114" s="28">
        <v>99.375</v>
      </c>
      <c r="C1114" s="28">
        <v>98.8125</v>
      </c>
      <c r="D1114" s="30">
        <v>2.2061140876141801E-3</v>
      </c>
      <c r="H1114" s="30"/>
    </row>
    <row r="1115" spans="1:8" x14ac:dyDescent="0.25">
      <c r="A1115" s="29">
        <v>33337</v>
      </c>
      <c r="B1115" s="28">
        <v>99.03125</v>
      </c>
      <c r="C1115" s="28">
        <v>98.4375</v>
      </c>
      <c r="D1115" s="30">
        <v>-3.4591194968553998E-3</v>
      </c>
      <c r="H1115" s="30"/>
    </row>
    <row r="1116" spans="1:8" x14ac:dyDescent="0.25">
      <c r="A1116" s="29">
        <v>33338</v>
      </c>
      <c r="B1116" s="28">
        <v>98.46875</v>
      </c>
      <c r="C1116" s="28">
        <v>97.90625</v>
      </c>
      <c r="D1116" s="30">
        <v>-5.68002524455669E-3</v>
      </c>
      <c r="H1116" s="30"/>
    </row>
    <row r="1117" spans="1:8" x14ac:dyDescent="0.25">
      <c r="A1117" s="29">
        <v>33339</v>
      </c>
      <c r="B1117" s="28">
        <v>98.53125</v>
      </c>
      <c r="C1117" s="28">
        <v>97.9375</v>
      </c>
      <c r="D1117" s="30">
        <v>6.3471913678192504E-4</v>
      </c>
      <c r="H1117" s="30"/>
    </row>
    <row r="1118" spans="1:8" x14ac:dyDescent="0.25">
      <c r="A1118" s="29">
        <v>33340</v>
      </c>
      <c r="B1118" s="28">
        <v>99.25</v>
      </c>
      <c r="C1118" s="28">
        <v>98.65625</v>
      </c>
      <c r="D1118" s="30">
        <v>7.2946400253726101E-3</v>
      </c>
      <c r="H1118" s="30"/>
    </row>
    <row r="1119" spans="1:8" x14ac:dyDescent="0.25">
      <c r="A1119" s="29">
        <v>33343</v>
      </c>
      <c r="B1119" s="28">
        <v>99.53125</v>
      </c>
      <c r="C1119" s="28">
        <v>98.9375</v>
      </c>
      <c r="D1119" s="30">
        <v>2.8337531486146701E-3</v>
      </c>
      <c r="H1119" s="30"/>
    </row>
    <row r="1120" spans="1:8" x14ac:dyDescent="0.25">
      <c r="A1120" s="29">
        <v>33344</v>
      </c>
      <c r="B1120" s="28">
        <v>99.5</v>
      </c>
      <c r="C1120" s="28">
        <v>98.90625</v>
      </c>
      <c r="D1120" s="30">
        <v>-3.1397174254321801E-4</v>
      </c>
      <c r="H1120" s="30"/>
    </row>
    <row r="1121" spans="1:8" x14ac:dyDescent="0.25">
      <c r="A1121" s="29">
        <v>33345</v>
      </c>
      <c r="B1121" s="28">
        <v>99.625</v>
      </c>
      <c r="C1121" s="28">
        <v>99.03125</v>
      </c>
      <c r="D1121" s="30">
        <v>1.2562814070351501E-3</v>
      </c>
      <c r="H1121" s="30"/>
    </row>
    <row r="1122" spans="1:8" x14ac:dyDescent="0.25">
      <c r="A1122" s="29">
        <v>33346</v>
      </c>
      <c r="B1122" s="28">
        <v>99.125</v>
      </c>
      <c r="C1122" s="28">
        <v>98.5625</v>
      </c>
      <c r="D1122" s="30">
        <v>-5.0188205771644102E-3</v>
      </c>
      <c r="H1122" s="30"/>
    </row>
    <row r="1123" spans="1:8" x14ac:dyDescent="0.25">
      <c r="A1123" s="29">
        <v>33347</v>
      </c>
      <c r="B1123" s="28">
        <v>98.71875</v>
      </c>
      <c r="C1123" s="28">
        <v>98.125</v>
      </c>
      <c r="D1123" s="30">
        <v>-4.0983606557376496E-3</v>
      </c>
      <c r="H1123" s="30"/>
    </row>
    <row r="1124" spans="1:8" x14ac:dyDescent="0.25">
      <c r="A1124" s="29">
        <v>33350</v>
      </c>
      <c r="B1124" s="28">
        <v>98.34375</v>
      </c>
      <c r="C1124" s="28">
        <v>97.75</v>
      </c>
      <c r="D1124" s="30">
        <v>-3.7986704653371101E-3</v>
      </c>
      <c r="H1124" s="30"/>
    </row>
    <row r="1125" spans="1:8" x14ac:dyDescent="0.25">
      <c r="A1125" s="29">
        <v>33351</v>
      </c>
      <c r="B1125" s="28">
        <v>98.53125</v>
      </c>
      <c r="C1125" s="28">
        <v>97.96875</v>
      </c>
      <c r="D1125" s="30">
        <v>1.90657769304092E-3</v>
      </c>
      <c r="H1125" s="30"/>
    </row>
    <row r="1126" spans="1:8" x14ac:dyDescent="0.25">
      <c r="A1126" s="29">
        <v>33352</v>
      </c>
      <c r="B1126" s="28">
        <v>98.9375</v>
      </c>
      <c r="C1126" s="28">
        <v>98.25</v>
      </c>
      <c r="D1126" s="30">
        <v>4.1230574056454498E-3</v>
      </c>
      <c r="H1126" s="30"/>
    </row>
    <row r="1127" spans="1:8" x14ac:dyDescent="0.25">
      <c r="A1127" s="29">
        <v>33353</v>
      </c>
      <c r="B1127" s="28">
        <v>98.84375</v>
      </c>
      <c r="C1127" s="28">
        <v>98.1875</v>
      </c>
      <c r="D1127" s="30">
        <v>-9.4756790903349796E-4</v>
      </c>
      <c r="H1127" s="30"/>
    </row>
    <row r="1128" spans="1:8" x14ac:dyDescent="0.25">
      <c r="A1128" s="29">
        <v>33354</v>
      </c>
      <c r="B1128" s="28">
        <v>98.96875</v>
      </c>
      <c r="C1128" s="28">
        <v>98.3125</v>
      </c>
      <c r="D1128" s="30">
        <v>1.26462219411949E-3</v>
      </c>
      <c r="H1128" s="30"/>
    </row>
    <row r="1129" spans="1:8" x14ac:dyDescent="0.25">
      <c r="A1129" s="29">
        <v>33357</v>
      </c>
      <c r="B1129" s="28">
        <v>98.9375</v>
      </c>
      <c r="C1129" s="28">
        <v>98.28125</v>
      </c>
      <c r="D1129" s="30">
        <v>-3.1575623618562698E-4</v>
      </c>
      <c r="H1129" s="30"/>
    </row>
    <row r="1130" spans="1:8" x14ac:dyDescent="0.25">
      <c r="A1130" s="29">
        <v>33358</v>
      </c>
      <c r="B1130" s="28">
        <v>99.28125</v>
      </c>
      <c r="C1130" s="28">
        <v>98.59375</v>
      </c>
      <c r="D1130" s="30">
        <v>3.4744156664561201E-3</v>
      </c>
      <c r="H1130" s="30"/>
    </row>
    <row r="1131" spans="1:8" x14ac:dyDescent="0.25">
      <c r="A1131" s="29">
        <v>33359</v>
      </c>
      <c r="B1131" s="28">
        <v>99.40625</v>
      </c>
      <c r="C1131" s="28">
        <v>98.71875</v>
      </c>
      <c r="D1131" s="30">
        <v>1.25904941768962E-3</v>
      </c>
      <c r="H1131" s="30"/>
    </row>
    <row r="1132" spans="1:8" x14ac:dyDescent="0.25">
      <c r="A1132" s="29">
        <v>33360</v>
      </c>
      <c r="B1132" s="28">
        <v>99.6875</v>
      </c>
      <c r="C1132" s="28">
        <v>99.03125</v>
      </c>
      <c r="D1132" s="30">
        <v>2.8292989625904302E-3</v>
      </c>
      <c r="H1132" s="30"/>
    </row>
    <row r="1133" spans="1:8" x14ac:dyDescent="0.25">
      <c r="A1133" s="29">
        <v>33361</v>
      </c>
      <c r="B1133" s="28">
        <v>99.21875</v>
      </c>
      <c r="C1133" s="28">
        <v>98.59375</v>
      </c>
      <c r="D1133" s="30">
        <v>-4.7021943573667402E-3</v>
      </c>
      <c r="H1133" s="30"/>
    </row>
    <row r="1134" spans="1:8" x14ac:dyDescent="0.25">
      <c r="A1134" s="29">
        <v>33364</v>
      </c>
      <c r="B1134" s="28">
        <v>99.125</v>
      </c>
      <c r="C1134" s="28">
        <v>98.5</v>
      </c>
      <c r="D1134" s="30">
        <v>-9.4488188976382702E-4</v>
      </c>
      <c r="H1134" s="30"/>
    </row>
    <row r="1135" spans="1:8" x14ac:dyDescent="0.25">
      <c r="A1135" s="29">
        <v>33365</v>
      </c>
      <c r="B1135" s="28">
        <v>99.09375</v>
      </c>
      <c r="C1135" s="28">
        <v>98.4375</v>
      </c>
      <c r="D1135" s="30">
        <v>-3.15258511979777E-4</v>
      </c>
      <c r="H1135" s="30"/>
    </row>
    <row r="1136" spans="1:8" x14ac:dyDescent="0.25">
      <c r="A1136" s="29">
        <v>33366</v>
      </c>
      <c r="B1136" s="28">
        <v>99.125</v>
      </c>
      <c r="C1136" s="28">
        <v>98.5</v>
      </c>
      <c r="D1136" s="30">
        <v>3.1535793125203598E-4</v>
      </c>
      <c r="H1136" s="30"/>
    </row>
    <row r="1137" spans="1:8" x14ac:dyDescent="0.25">
      <c r="A1137" s="29">
        <v>33367</v>
      </c>
      <c r="B1137" s="28">
        <v>99.1875</v>
      </c>
      <c r="C1137" s="28">
        <v>98.53125</v>
      </c>
      <c r="D1137" s="30">
        <v>6.3051702395955399E-4</v>
      </c>
      <c r="H1137" s="30"/>
    </row>
    <row r="1138" spans="1:8" x14ac:dyDescent="0.25">
      <c r="A1138" s="29">
        <v>33368</v>
      </c>
      <c r="B1138" s="28">
        <v>98.375</v>
      </c>
      <c r="C1138" s="28">
        <v>97.75</v>
      </c>
      <c r="D1138" s="30">
        <v>-8.1915563957152306E-3</v>
      </c>
      <c r="H1138" s="30"/>
    </row>
    <row r="1139" spans="1:8" x14ac:dyDescent="0.25">
      <c r="A1139" s="29">
        <v>33371</v>
      </c>
      <c r="B1139" s="28">
        <v>98.78125</v>
      </c>
      <c r="C1139" s="28">
        <v>98.15625</v>
      </c>
      <c r="D1139" s="30">
        <v>4.1296060991105098E-3</v>
      </c>
      <c r="H1139" s="30"/>
    </row>
    <row r="1140" spans="1:8" x14ac:dyDescent="0.25">
      <c r="A1140" s="29">
        <v>33372</v>
      </c>
      <c r="B1140" s="28">
        <v>98.3125</v>
      </c>
      <c r="C1140" s="28">
        <v>97.65625</v>
      </c>
      <c r="D1140" s="30">
        <v>-4.7453337551407503E-3</v>
      </c>
      <c r="H1140" s="30"/>
    </row>
    <row r="1141" spans="1:8" x14ac:dyDescent="0.25">
      <c r="A1141" s="29">
        <v>33373</v>
      </c>
      <c r="B1141" s="28">
        <v>98.375</v>
      </c>
      <c r="C1141" s="28">
        <v>97.71875</v>
      </c>
      <c r="D1141" s="30">
        <v>6.3572790845522998E-4</v>
      </c>
      <c r="H1141" s="30"/>
    </row>
    <row r="1142" spans="1:8" x14ac:dyDescent="0.25">
      <c r="A1142" s="29">
        <v>33374</v>
      </c>
      <c r="B1142" s="28">
        <v>98.46875</v>
      </c>
      <c r="C1142" s="28">
        <v>97.78125</v>
      </c>
      <c r="D1142" s="30">
        <v>9.5298602287163803E-4</v>
      </c>
      <c r="H1142" s="30"/>
    </row>
    <row r="1143" spans="1:8" x14ac:dyDescent="0.25">
      <c r="A1143" s="29">
        <v>33375</v>
      </c>
      <c r="B1143" s="28">
        <v>98.8125</v>
      </c>
      <c r="C1143" s="28">
        <v>98.125</v>
      </c>
      <c r="D1143" s="30">
        <v>3.49095525230081E-3</v>
      </c>
      <c r="H1143" s="30"/>
    </row>
    <row r="1144" spans="1:8" x14ac:dyDescent="0.25">
      <c r="A1144" s="29">
        <v>33378</v>
      </c>
      <c r="B1144" s="28">
        <v>98.65625</v>
      </c>
      <c r="C1144" s="28">
        <v>98</v>
      </c>
      <c r="D1144" s="30">
        <v>-1.5812776723592699E-3</v>
      </c>
      <c r="H1144" s="30"/>
    </row>
    <row r="1145" spans="1:8" x14ac:dyDescent="0.25">
      <c r="A1145" s="29">
        <v>33379</v>
      </c>
      <c r="B1145" s="28">
        <v>99.0625</v>
      </c>
      <c r="C1145" s="28">
        <v>98.40625</v>
      </c>
      <c r="D1145" s="30">
        <v>4.1178333861260404E-3</v>
      </c>
      <c r="H1145" s="30"/>
    </row>
    <row r="1146" spans="1:8" x14ac:dyDescent="0.25">
      <c r="A1146" s="29">
        <v>33380</v>
      </c>
      <c r="B1146" s="28">
        <v>98.9375</v>
      </c>
      <c r="C1146" s="28">
        <v>98.3125</v>
      </c>
      <c r="D1146" s="30">
        <v>-1.2618296529968199E-3</v>
      </c>
      <c r="H1146" s="30"/>
    </row>
    <row r="1147" spans="1:8" x14ac:dyDescent="0.25">
      <c r="A1147" s="29">
        <v>33381</v>
      </c>
      <c r="B1147" s="28">
        <v>98.6875</v>
      </c>
      <c r="C1147" s="28">
        <v>98.03125</v>
      </c>
      <c r="D1147" s="30">
        <v>-2.5268477574226199E-3</v>
      </c>
      <c r="H1147" s="30"/>
    </row>
    <row r="1148" spans="1:8" x14ac:dyDescent="0.25">
      <c r="A1148" s="29">
        <v>33382</v>
      </c>
      <c r="B1148" s="28">
        <v>98.78125</v>
      </c>
      <c r="C1148" s="28">
        <v>98.09375</v>
      </c>
      <c r="D1148" s="30">
        <v>9.4996833438876205E-4</v>
      </c>
      <c r="H1148" s="30"/>
    </row>
    <row r="1149" spans="1:8" x14ac:dyDescent="0.25">
      <c r="A1149" s="29">
        <v>33385</v>
      </c>
      <c r="B1149" s="28">
        <v>98.78125</v>
      </c>
      <c r="C1149" s="28">
        <v>98.09375</v>
      </c>
      <c r="D1149" s="30">
        <v>0</v>
      </c>
      <c r="H1149" s="30"/>
    </row>
    <row r="1150" spans="1:8" x14ac:dyDescent="0.25">
      <c r="A1150" s="29">
        <v>33386</v>
      </c>
      <c r="B1150" s="28">
        <v>99.03125</v>
      </c>
      <c r="C1150" s="28">
        <v>98.375</v>
      </c>
      <c r="D1150" s="30">
        <v>2.5308446694083399E-3</v>
      </c>
      <c r="H1150" s="30"/>
    </row>
    <row r="1151" spans="1:8" x14ac:dyDescent="0.25">
      <c r="A1151" s="29">
        <v>33387</v>
      </c>
      <c r="B1151" s="28">
        <v>99</v>
      </c>
      <c r="C1151" s="28">
        <v>98.34375</v>
      </c>
      <c r="D1151" s="30">
        <v>-3.1555695803087098E-4</v>
      </c>
      <c r="H1151" s="30"/>
    </row>
    <row r="1152" spans="1:8" x14ac:dyDescent="0.25">
      <c r="A1152" s="29">
        <v>33388</v>
      </c>
      <c r="B1152" s="28">
        <v>99.40625</v>
      </c>
      <c r="C1152" s="28">
        <v>98.71875</v>
      </c>
      <c r="D1152" s="30">
        <v>4.1035353535352499E-3</v>
      </c>
      <c r="H1152" s="30"/>
    </row>
    <row r="1153" spans="1:8" x14ac:dyDescent="0.25">
      <c r="A1153" s="29">
        <v>33389</v>
      </c>
      <c r="B1153" s="28">
        <v>99.09375</v>
      </c>
      <c r="C1153" s="28">
        <v>98.375</v>
      </c>
      <c r="D1153" s="30">
        <v>-3.1436655139892599E-3</v>
      </c>
      <c r="H1153" s="30"/>
    </row>
    <row r="1154" spans="1:8" x14ac:dyDescent="0.25">
      <c r="A1154" s="29">
        <v>33392</v>
      </c>
      <c r="B1154" s="28">
        <v>98.59375</v>
      </c>
      <c r="C1154" s="28">
        <v>97.84375</v>
      </c>
      <c r="D1154" s="30">
        <v>-5.04572690003158E-3</v>
      </c>
      <c r="H1154" s="30"/>
    </row>
    <row r="1155" spans="1:8" x14ac:dyDescent="0.25">
      <c r="A1155" s="29">
        <v>33393</v>
      </c>
      <c r="B1155" s="28">
        <v>98.625</v>
      </c>
      <c r="C1155" s="28">
        <v>97.875</v>
      </c>
      <c r="D1155" s="30">
        <v>3.1695721077662498E-4</v>
      </c>
      <c r="H1155" s="30"/>
    </row>
    <row r="1156" spans="1:8" x14ac:dyDescent="0.25">
      <c r="A1156" s="29">
        <v>33394</v>
      </c>
      <c r="B1156" s="28">
        <v>98.34375</v>
      </c>
      <c r="C1156" s="28">
        <v>97.625</v>
      </c>
      <c r="D1156" s="30">
        <v>-2.8517110266159701E-3</v>
      </c>
      <c r="H1156" s="30"/>
    </row>
    <row r="1157" spans="1:8" x14ac:dyDescent="0.25">
      <c r="A1157" s="29">
        <v>33395</v>
      </c>
      <c r="B1157" s="28">
        <v>98.09375</v>
      </c>
      <c r="C1157" s="28">
        <v>97.375</v>
      </c>
      <c r="D1157" s="30">
        <v>-2.5421035907212701E-3</v>
      </c>
      <c r="H1157" s="30"/>
    </row>
    <row r="1158" spans="1:8" x14ac:dyDescent="0.25">
      <c r="A1158" s="29">
        <v>33396</v>
      </c>
      <c r="B1158" s="28">
        <v>97.71875</v>
      </c>
      <c r="C1158" s="28">
        <v>96.96875</v>
      </c>
      <c r="D1158" s="30">
        <v>-3.8228735266008199E-3</v>
      </c>
      <c r="H1158" s="30"/>
    </row>
    <row r="1159" spans="1:8" x14ac:dyDescent="0.25">
      <c r="A1159" s="29">
        <v>33399</v>
      </c>
      <c r="B1159" s="28">
        <v>97.6875</v>
      </c>
      <c r="C1159" s="28">
        <v>96.96875</v>
      </c>
      <c r="D1159" s="30">
        <v>-3.1979533098813701E-4</v>
      </c>
      <c r="H1159" s="30"/>
    </row>
    <row r="1160" spans="1:8" x14ac:dyDescent="0.25">
      <c r="A1160" s="29">
        <v>33400</v>
      </c>
      <c r="B1160" s="28">
        <v>97.75</v>
      </c>
      <c r="C1160" s="28">
        <v>97</v>
      </c>
      <c r="D1160" s="30">
        <v>6.3979526551505295E-4</v>
      </c>
      <c r="H1160" s="30"/>
    </row>
    <row r="1161" spans="1:8" x14ac:dyDescent="0.25">
      <c r="A1161" s="29">
        <v>33401</v>
      </c>
      <c r="B1161" s="28">
        <v>97.28125</v>
      </c>
      <c r="C1161" s="28">
        <v>96.5625</v>
      </c>
      <c r="D1161" s="30">
        <v>-4.7953964194373802E-3</v>
      </c>
      <c r="H1161" s="30"/>
    </row>
    <row r="1162" spans="1:8" x14ac:dyDescent="0.25">
      <c r="A1162" s="29">
        <v>33402</v>
      </c>
      <c r="B1162" s="28">
        <v>97.40625</v>
      </c>
      <c r="C1162" s="28">
        <v>96.6875</v>
      </c>
      <c r="D1162" s="30">
        <v>1.2849341471250499E-3</v>
      </c>
      <c r="H1162" s="30"/>
    </row>
    <row r="1163" spans="1:8" x14ac:dyDescent="0.25">
      <c r="A1163" s="29">
        <v>33403</v>
      </c>
      <c r="B1163" s="28">
        <v>97.71875</v>
      </c>
      <c r="C1163" s="28">
        <v>97</v>
      </c>
      <c r="D1163" s="30">
        <v>3.2082130253448002E-3</v>
      </c>
      <c r="H1163" s="30"/>
    </row>
    <row r="1164" spans="1:8" x14ac:dyDescent="0.25">
      <c r="A1164" s="29">
        <v>33406</v>
      </c>
      <c r="B1164" s="28">
        <v>97.6875</v>
      </c>
      <c r="C1164" s="28">
        <v>96.9375</v>
      </c>
      <c r="D1164" s="30">
        <v>-3.1979533098813701E-4</v>
      </c>
      <c r="H1164" s="30"/>
    </row>
    <row r="1165" spans="1:8" x14ac:dyDescent="0.25">
      <c r="A1165" s="29">
        <v>33407</v>
      </c>
      <c r="B1165" s="28">
        <v>97.5625</v>
      </c>
      <c r="C1165" s="28">
        <v>96.8125</v>
      </c>
      <c r="D1165" s="30">
        <v>-1.27959053103011E-3</v>
      </c>
      <c r="H1165" s="30"/>
    </row>
    <row r="1166" spans="1:8" x14ac:dyDescent="0.25">
      <c r="A1166" s="29">
        <v>33408</v>
      </c>
      <c r="B1166" s="28">
        <v>96.8125</v>
      </c>
      <c r="C1166" s="28">
        <v>96.1875</v>
      </c>
      <c r="D1166" s="30">
        <v>0</v>
      </c>
      <c r="H1166" s="30"/>
    </row>
    <row r="1167" spans="1:8" x14ac:dyDescent="0.25">
      <c r="A1167" s="29">
        <v>33409</v>
      </c>
      <c r="B1167" s="28">
        <v>97.0625</v>
      </c>
      <c r="C1167" s="28">
        <v>96.4375</v>
      </c>
      <c r="D1167" s="30">
        <v>2.5823111684957199E-3</v>
      </c>
      <c r="H1167" s="30"/>
    </row>
    <row r="1168" spans="1:8" x14ac:dyDescent="0.25">
      <c r="A1168" s="29">
        <v>33410</v>
      </c>
      <c r="B1168" s="28">
        <v>96.875</v>
      </c>
      <c r="C1168" s="28">
        <v>96.25</v>
      </c>
      <c r="D1168" s="30">
        <v>-1.93174500965876E-3</v>
      </c>
      <c r="H1168" s="30"/>
    </row>
    <row r="1169" spans="1:8" x14ac:dyDescent="0.25">
      <c r="A1169" s="29">
        <v>33413</v>
      </c>
      <c r="B1169" s="28">
        <v>96.84375</v>
      </c>
      <c r="C1169" s="28">
        <v>96.21875</v>
      </c>
      <c r="D1169" s="30">
        <v>-3.2258064516133E-4</v>
      </c>
      <c r="H1169" s="30"/>
    </row>
    <row r="1170" spans="1:8" x14ac:dyDescent="0.25">
      <c r="A1170" s="29">
        <v>33414</v>
      </c>
      <c r="B1170" s="28">
        <v>96.84375</v>
      </c>
      <c r="C1170" s="28">
        <v>96.21875</v>
      </c>
      <c r="D1170" s="30">
        <v>0</v>
      </c>
      <c r="H1170" s="30"/>
    </row>
    <row r="1171" spans="1:8" x14ac:dyDescent="0.25">
      <c r="A1171" s="29">
        <v>33415</v>
      </c>
      <c r="B1171" s="28">
        <v>96.84375</v>
      </c>
      <c r="C1171" s="28">
        <v>96.21875</v>
      </c>
      <c r="D1171" s="30">
        <v>0</v>
      </c>
      <c r="H1171" s="30"/>
    </row>
    <row r="1172" spans="1:8" x14ac:dyDescent="0.25">
      <c r="A1172" s="29">
        <v>33416</v>
      </c>
      <c r="B1172" s="28">
        <v>97</v>
      </c>
      <c r="C1172" s="28">
        <v>96.375</v>
      </c>
      <c r="D1172" s="30">
        <v>1.61342368505979E-3</v>
      </c>
      <c r="H1172" s="30"/>
    </row>
    <row r="1173" spans="1:8" x14ac:dyDescent="0.25">
      <c r="A1173" s="29">
        <v>33417</v>
      </c>
      <c r="B1173" s="28">
        <v>97.5</v>
      </c>
      <c r="C1173" s="28">
        <v>96.84375</v>
      </c>
      <c r="D1173" s="30">
        <v>5.1546391752577102E-3</v>
      </c>
      <c r="H1173" s="30"/>
    </row>
    <row r="1174" spans="1:8" x14ac:dyDescent="0.25">
      <c r="A1174" s="29">
        <v>33420</v>
      </c>
      <c r="B1174" s="28">
        <v>97.40625</v>
      </c>
      <c r="C1174" s="28">
        <v>96.75</v>
      </c>
      <c r="D1174" s="30">
        <v>-9.6153846153845801E-4</v>
      </c>
      <c r="H1174" s="30"/>
    </row>
    <row r="1175" spans="1:8" x14ac:dyDescent="0.25">
      <c r="A1175" s="29">
        <v>33421</v>
      </c>
      <c r="B1175" s="28">
        <v>97.375</v>
      </c>
      <c r="C1175" s="28">
        <v>96.71875</v>
      </c>
      <c r="D1175" s="30">
        <v>-3.2082130253452401E-4</v>
      </c>
      <c r="H1175" s="30"/>
    </row>
    <row r="1176" spans="1:8" x14ac:dyDescent="0.25">
      <c r="A1176" s="29">
        <v>33422</v>
      </c>
      <c r="B1176" s="28">
        <v>97.5</v>
      </c>
      <c r="C1176" s="28">
        <v>96.84375</v>
      </c>
      <c r="D1176" s="30">
        <v>1.2836970474967601E-3</v>
      </c>
      <c r="H1176" s="30"/>
    </row>
    <row r="1177" spans="1:8" x14ac:dyDescent="0.25">
      <c r="A1177" s="29">
        <v>33423</v>
      </c>
      <c r="B1177" s="28">
        <v>97.5</v>
      </c>
      <c r="C1177" s="28">
        <v>96.84375</v>
      </c>
      <c r="D1177" s="30">
        <v>0</v>
      </c>
      <c r="H1177" s="30"/>
    </row>
    <row r="1178" spans="1:8" x14ac:dyDescent="0.25">
      <c r="A1178" s="29">
        <v>33424</v>
      </c>
      <c r="B1178" s="28">
        <v>96.875</v>
      </c>
      <c r="C1178" s="28">
        <v>96.21875</v>
      </c>
      <c r="D1178" s="30">
        <v>-6.4102564102563901E-3</v>
      </c>
      <c r="H1178" s="30"/>
    </row>
    <row r="1179" spans="1:8" x14ac:dyDescent="0.25">
      <c r="A1179" s="29">
        <v>33427</v>
      </c>
      <c r="B1179" s="28">
        <v>96.96875</v>
      </c>
      <c r="C1179" s="28">
        <v>96.3125</v>
      </c>
      <c r="D1179" s="30">
        <v>9.6774193548387899E-4</v>
      </c>
      <c r="H1179" s="30"/>
    </row>
    <row r="1180" spans="1:8" x14ac:dyDescent="0.25">
      <c r="A1180" s="29">
        <v>33428</v>
      </c>
      <c r="B1180" s="28">
        <v>96.84375</v>
      </c>
      <c r="C1180" s="28">
        <v>96.1875</v>
      </c>
      <c r="D1180" s="30">
        <v>-1.28907508862386E-3</v>
      </c>
      <c r="H1180" s="30"/>
    </row>
    <row r="1181" spans="1:8" x14ac:dyDescent="0.25">
      <c r="A1181" s="29">
        <v>33429</v>
      </c>
      <c r="B1181" s="28">
        <v>96.96875</v>
      </c>
      <c r="C1181" s="28">
        <v>96.3125</v>
      </c>
      <c r="D1181" s="30">
        <v>1.29073894804765E-3</v>
      </c>
      <c r="H1181" s="30"/>
    </row>
    <row r="1182" spans="1:8" x14ac:dyDescent="0.25">
      <c r="A1182" s="29">
        <v>33430</v>
      </c>
      <c r="B1182" s="28">
        <v>97.34375</v>
      </c>
      <c r="C1182" s="28">
        <v>96.6875</v>
      </c>
      <c r="D1182" s="30">
        <v>3.8672252658718E-3</v>
      </c>
      <c r="H1182" s="30"/>
    </row>
    <row r="1183" spans="1:8" x14ac:dyDescent="0.25">
      <c r="A1183" s="29">
        <v>33431</v>
      </c>
      <c r="B1183" s="28">
        <v>97.6875</v>
      </c>
      <c r="C1183" s="28">
        <v>97.03125</v>
      </c>
      <c r="D1183" s="30">
        <v>3.5313001605137301E-3</v>
      </c>
      <c r="H1183" s="30"/>
    </row>
    <row r="1184" spans="1:8" x14ac:dyDescent="0.25">
      <c r="A1184" s="29">
        <v>33434</v>
      </c>
      <c r="B1184" s="28">
        <v>97.65625</v>
      </c>
      <c r="C1184" s="28">
        <v>97</v>
      </c>
      <c r="D1184" s="30">
        <v>-3.1989763275752702E-4</v>
      </c>
      <c r="H1184" s="30"/>
    </row>
    <row r="1185" spans="1:8" x14ac:dyDescent="0.25">
      <c r="A1185" s="29">
        <v>33435</v>
      </c>
      <c r="B1185" s="28">
        <v>97.59375</v>
      </c>
      <c r="C1185" s="28">
        <v>96.9375</v>
      </c>
      <c r="D1185" s="30">
        <v>-6.3999999999997403E-4</v>
      </c>
      <c r="H1185" s="30"/>
    </row>
    <row r="1186" spans="1:8" x14ac:dyDescent="0.25">
      <c r="A1186" s="29">
        <v>33436</v>
      </c>
      <c r="B1186" s="28">
        <v>97.40625</v>
      </c>
      <c r="C1186" s="28">
        <v>96.75</v>
      </c>
      <c r="D1186" s="30">
        <v>-1.9212295869356401E-3</v>
      </c>
      <c r="H1186" s="30"/>
    </row>
    <row r="1187" spans="1:8" x14ac:dyDescent="0.25">
      <c r="A1187" s="29">
        <v>33437</v>
      </c>
      <c r="B1187" s="28">
        <v>97.375</v>
      </c>
      <c r="C1187" s="28">
        <v>96.71875</v>
      </c>
      <c r="D1187" s="30">
        <v>-3.2082130253452401E-4</v>
      </c>
      <c r="H1187" s="30"/>
    </row>
    <row r="1188" spans="1:8" x14ac:dyDescent="0.25">
      <c r="A1188" s="29">
        <v>33438</v>
      </c>
      <c r="B1188" s="28">
        <v>97.5625</v>
      </c>
      <c r="C1188" s="28">
        <v>96.90625</v>
      </c>
      <c r="D1188" s="30">
        <v>1.92554557124525E-3</v>
      </c>
      <c r="H1188" s="30"/>
    </row>
    <row r="1189" spans="1:8" x14ac:dyDescent="0.25">
      <c r="A1189" s="29">
        <v>33441</v>
      </c>
      <c r="B1189" s="28">
        <v>97.59375</v>
      </c>
      <c r="C1189" s="28">
        <v>96.90625</v>
      </c>
      <c r="D1189" s="30">
        <v>3.2030749519540398E-4</v>
      </c>
      <c r="H1189" s="30"/>
    </row>
    <row r="1190" spans="1:8" x14ac:dyDescent="0.25">
      <c r="A1190" s="29">
        <v>33442</v>
      </c>
      <c r="B1190" s="28">
        <v>97.375</v>
      </c>
      <c r="C1190" s="28">
        <v>96.75</v>
      </c>
      <c r="D1190" s="30">
        <v>-2.2414345180915602E-3</v>
      </c>
      <c r="H1190" s="30"/>
    </row>
    <row r="1191" spans="1:8" x14ac:dyDescent="0.25">
      <c r="A1191" s="29">
        <v>33443</v>
      </c>
      <c r="B1191" s="28">
        <v>97.96875</v>
      </c>
      <c r="C1191" s="28">
        <v>97.34375</v>
      </c>
      <c r="D1191" s="30">
        <v>6.0975609756097598E-3</v>
      </c>
      <c r="H1191" s="30"/>
    </row>
    <row r="1192" spans="1:8" x14ac:dyDescent="0.25">
      <c r="A1192" s="29">
        <v>33444</v>
      </c>
      <c r="B1192" s="28">
        <v>98.25</v>
      </c>
      <c r="C1192" s="28">
        <v>97.59375</v>
      </c>
      <c r="D1192" s="30">
        <v>2.8708133971291402E-3</v>
      </c>
      <c r="H1192" s="30"/>
    </row>
    <row r="1193" spans="1:8" x14ac:dyDescent="0.25">
      <c r="A1193" s="29">
        <v>33445</v>
      </c>
      <c r="B1193" s="28">
        <v>98.25</v>
      </c>
      <c r="C1193" s="28">
        <v>97.59375</v>
      </c>
      <c r="D1193" s="30">
        <v>0</v>
      </c>
      <c r="H1193" s="30"/>
    </row>
    <row r="1194" spans="1:8" x14ac:dyDescent="0.25">
      <c r="A1194" s="29">
        <v>33448</v>
      </c>
      <c r="B1194" s="28">
        <v>98.15625</v>
      </c>
      <c r="C1194" s="28">
        <v>97.5</v>
      </c>
      <c r="D1194" s="30">
        <v>-9.5419847328248597E-4</v>
      </c>
      <c r="H1194" s="30"/>
    </row>
    <row r="1195" spans="1:8" x14ac:dyDescent="0.25">
      <c r="A1195" s="29">
        <v>33449</v>
      </c>
      <c r="B1195" s="28">
        <v>98.1875</v>
      </c>
      <c r="C1195" s="28">
        <v>97.5</v>
      </c>
      <c r="D1195" s="30">
        <v>3.18369945877084E-4</v>
      </c>
      <c r="H1195" s="30"/>
    </row>
    <row r="1196" spans="1:8" x14ac:dyDescent="0.25">
      <c r="A1196" s="29">
        <v>33450</v>
      </c>
      <c r="B1196" s="28">
        <v>98.46875</v>
      </c>
      <c r="C1196" s="28">
        <v>97.78125</v>
      </c>
      <c r="D1196" s="30">
        <v>2.8644175684278102E-3</v>
      </c>
      <c r="H1196" s="30"/>
    </row>
    <row r="1197" spans="1:8" x14ac:dyDescent="0.25">
      <c r="A1197" s="29">
        <v>33451</v>
      </c>
      <c r="B1197" s="28">
        <v>98.25</v>
      </c>
      <c r="C1197" s="28">
        <v>97.59375</v>
      </c>
      <c r="D1197" s="30">
        <v>-2.2215169787369602E-3</v>
      </c>
      <c r="H1197" s="30"/>
    </row>
    <row r="1198" spans="1:8" x14ac:dyDescent="0.25">
      <c r="A1198" s="29">
        <v>33452</v>
      </c>
      <c r="B1198" s="28">
        <v>99.28125</v>
      </c>
      <c r="C1198" s="28">
        <v>98.59375</v>
      </c>
      <c r="D1198" s="30">
        <v>1.0496183206106799E-2</v>
      </c>
      <c r="H1198" s="30"/>
    </row>
    <row r="1199" spans="1:8" x14ac:dyDescent="0.25">
      <c r="A1199" s="29">
        <v>33455</v>
      </c>
      <c r="B1199" s="28">
        <v>99.34375</v>
      </c>
      <c r="C1199" s="28">
        <v>98.65625</v>
      </c>
      <c r="D1199" s="30">
        <v>6.2952470884480903E-4</v>
      </c>
      <c r="H1199" s="30"/>
    </row>
    <row r="1200" spans="1:8" x14ac:dyDescent="0.25">
      <c r="A1200" s="29">
        <v>33456</v>
      </c>
      <c r="B1200" s="28">
        <v>99.875</v>
      </c>
      <c r="C1200" s="28">
        <v>99.15625</v>
      </c>
      <c r="D1200" s="30">
        <v>5.3475935828877202E-3</v>
      </c>
      <c r="H1200" s="30"/>
    </row>
    <row r="1201" spans="1:8" x14ac:dyDescent="0.25">
      <c r="A1201" s="29">
        <v>33457</v>
      </c>
      <c r="B1201" s="28">
        <v>99.875</v>
      </c>
      <c r="C1201" s="28">
        <v>99.15625</v>
      </c>
      <c r="D1201" s="30">
        <v>0</v>
      </c>
      <c r="H1201" s="30"/>
    </row>
    <row r="1202" spans="1:8" x14ac:dyDescent="0.25">
      <c r="A1202" s="29">
        <v>33458</v>
      </c>
      <c r="B1202" s="28">
        <v>99.5625</v>
      </c>
      <c r="C1202" s="28">
        <v>98.84375</v>
      </c>
      <c r="D1202" s="30">
        <v>-3.1289111389236602E-3</v>
      </c>
      <c r="H1202" s="30"/>
    </row>
    <row r="1203" spans="1:8" x14ac:dyDescent="0.25">
      <c r="A1203" s="29">
        <v>33459</v>
      </c>
      <c r="B1203" s="28">
        <v>99.5625</v>
      </c>
      <c r="C1203" s="28">
        <v>98.8125</v>
      </c>
      <c r="D1203" s="30">
        <v>0</v>
      </c>
      <c r="H1203" s="30"/>
    </row>
    <row r="1204" spans="1:8" x14ac:dyDescent="0.25">
      <c r="A1204" s="29">
        <v>33462</v>
      </c>
      <c r="B1204" s="28">
        <v>99.75</v>
      </c>
      <c r="C1204" s="28">
        <v>99.03125</v>
      </c>
      <c r="D1204" s="30">
        <v>1.8832391713747799E-3</v>
      </c>
      <c r="H1204" s="30"/>
    </row>
    <row r="1205" spans="1:8" x14ac:dyDescent="0.25">
      <c r="A1205" s="29">
        <v>33463</v>
      </c>
      <c r="B1205" s="28">
        <v>100</v>
      </c>
      <c r="C1205" s="28">
        <v>99.3125</v>
      </c>
      <c r="D1205" s="30">
        <v>2.5062656641603501E-3</v>
      </c>
      <c r="H1205" s="30"/>
    </row>
    <row r="1206" spans="1:8" x14ac:dyDescent="0.25">
      <c r="A1206" s="29">
        <v>33464</v>
      </c>
      <c r="B1206" s="28">
        <v>100.65625</v>
      </c>
      <c r="C1206" s="28">
        <v>99.90625</v>
      </c>
      <c r="D1206" s="30">
        <v>6.5625000000000301E-3</v>
      </c>
      <c r="H1206" s="30"/>
    </row>
    <row r="1207" spans="1:8" x14ac:dyDescent="0.25">
      <c r="A1207" s="29">
        <v>33465</v>
      </c>
      <c r="B1207" s="28">
        <v>100.4375</v>
      </c>
      <c r="C1207" s="28">
        <v>99.75</v>
      </c>
      <c r="D1207" s="30">
        <v>-2.1732381248059699E-3</v>
      </c>
      <c r="H1207" s="30"/>
    </row>
    <row r="1208" spans="1:8" x14ac:dyDescent="0.25">
      <c r="A1208" s="29">
        <v>33466</v>
      </c>
      <c r="B1208" s="28">
        <v>100.5625</v>
      </c>
      <c r="C1208" s="28">
        <v>99.875</v>
      </c>
      <c r="D1208" s="30">
        <v>1.24455507156185E-3</v>
      </c>
      <c r="H1208" s="30"/>
    </row>
    <row r="1209" spans="1:8" x14ac:dyDescent="0.25">
      <c r="A1209" s="29">
        <v>33469</v>
      </c>
      <c r="B1209" s="28">
        <v>100.5625</v>
      </c>
      <c r="C1209" s="28">
        <v>99.84375</v>
      </c>
      <c r="D1209" s="30">
        <v>0</v>
      </c>
      <c r="H1209" s="30"/>
    </row>
    <row r="1210" spans="1:8" x14ac:dyDescent="0.25">
      <c r="A1210" s="29">
        <v>33470</v>
      </c>
      <c r="B1210" s="28">
        <v>100.75</v>
      </c>
      <c r="C1210" s="28">
        <v>100.0625</v>
      </c>
      <c r="D1210" s="30">
        <v>1.8645121193288101E-3</v>
      </c>
      <c r="H1210" s="30"/>
    </row>
    <row r="1211" spans="1:8" x14ac:dyDescent="0.25">
      <c r="A1211" s="29">
        <v>33471</v>
      </c>
      <c r="B1211" s="28">
        <v>100.75</v>
      </c>
      <c r="C1211" s="28">
        <v>100.0625</v>
      </c>
      <c r="D1211" s="30">
        <v>0</v>
      </c>
      <c r="H1211" s="30"/>
    </row>
    <row r="1212" spans="1:8" x14ac:dyDescent="0.25">
      <c r="A1212" s="29">
        <v>33472</v>
      </c>
      <c r="B1212" s="28">
        <v>100.90625</v>
      </c>
      <c r="C1212" s="28">
        <v>100.1875</v>
      </c>
      <c r="D1212" s="30">
        <v>1.5508684863523301E-3</v>
      </c>
      <c r="H1212" s="30"/>
    </row>
    <row r="1213" spans="1:8" x14ac:dyDescent="0.25">
      <c r="A1213" s="29">
        <v>33473</v>
      </c>
      <c r="B1213" s="28">
        <v>100.28125</v>
      </c>
      <c r="C1213" s="28">
        <v>99.59375</v>
      </c>
      <c r="D1213" s="30">
        <v>-6.1938680706100698E-3</v>
      </c>
      <c r="H1213" s="30"/>
    </row>
    <row r="1214" spans="1:8" x14ac:dyDescent="0.25">
      <c r="A1214" s="29">
        <v>33476</v>
      </c>
      <c r="B1214" s="28">
        <v>100</v>
      </c>
      <c r="C1214" s="28">
        <v>99.34375</v>
      </c>
      <c r="D1214" s="30">
        <v>-2.8046120286693301E-3</v>
      </c>
      <c r="H1214" s="30"/>
    </row>
    <row r="1215" spans="1:8" x14ac:dyDescent="0.25">
      <c r="A1215" s="29">
        <v>33477</v>
      </c>
      <c r="B1215" s="28">
        <v>100.1875</v>
      </c>
      <c r="C1215" s="28">
        <v>99.53125</v>
      </c>
      <c r="D1215" s="30">
        <v>1.87500000000007E-3</v>
      </c>
      <c r="H1215" s="30"/>
    </row>
    <row r="1216" spans="1:8" x14ac:dyDescent="0.25">
      <c r="A1216" s="29">
        <v>33478</v>
      </c>
      <c r="B1216" s="28">
        <v>100.78125</v>
      </c>
      <c r="C1216" s="28">
        <v>100.125</v>
      </c>
      <c r="D1216" s="30">
        <v>5.9263880224578198E-3</v>
      </c>
      <c r="H1216" s="30"/>
    </row>
    <row r="1217" spans="1:8" x14ac:dyDescent="0.25">
      <c r="A1217" s="29">
        <v>33479</v>
      </c>
      <c r="B1217" s="28">
        <v>101.21875</v>
      </c>
      <c r="C1217" s="28">
        <v>100.59375</v>
      </c>
      <c r="D1217" s="30">
        <v>4.3410852713179401E-3</v>
      </c>
      <c r="H1217" s="30"/>
    </row>
    <row r="1218" spans="1:8" x14ac:dyDescent="0.25">
      <c r="A1218" s="29">
        <v>33480</v>
      </c>
      <c r="B1218" s="28">
        <v>100.78125</v>
      </c>
      <c r="C1218" s="28">
        <v>100.125</v>
      </c>
      <c r="D1218" s="30">
        <v>-4.3223217042297497E-3</v>
      </c>
      <c r="H1218" s="30"/>
    </row>
    <row r="1219" spans="1:8" x14ac:dyDescent="0.25">
      <c r="A1219" s="29">
        <v>33483</v>
      </c>
      <c r="B1219" s="28">
        <v>100.78125</v>
      </c>
      <c r="C1219" s="28">
        <v>100.125</v>
      </c>
      <c r="D1219" s="30">
        <v>0</v>
      </c>
      <c r="H1219" s="30"/>
    </row>
    <row r="1220" spans="1:8" x14ac:dyDescent="0.25">
      <c r="A1220" s="29">
        <v>33484</v>
      </c>
      <c r="B1220" s="28">
        <v>100.875</v>
      </c>
      <c r="C1220" s="28">
        <v>100.1875</v>
      </c>
      <c r="D1220" s="30">
        <v>9.3023255813951E-4</v>
      </c>
      <c r="H1220" s="30"/>
    </row>
    <row r="1221" spans="1:8" x14ac:dyDescent="0.25">
      <c r="A1221" s="29">
        <v>33485</v>
      </c>
      <c r="B1221" s="28">
        <v>100.8125</v>
      </c>
      <c r="C1221" s="28">
        <v>100.125</v>
      </c>
      <c r="D1221" s="30">
        <v>-6.1957868649320502E-4</v>
      </c>
      <c r="H1221" s="30"/>
    </row>
    <row r="1222" spans="1:8" x14ac:dyDescent="0.25">
      <c r="A1222" s="29">
        <v>33486</v>
      </c>
      <c r="B1222" s="28">
        <v>100.65625</v>
      </c>
      <c r="C1222" s="28">
        <v>100</v>
      </c>
      <c r="D1222" s="30">
        <v>-1.5499070055796601E-3</v>
      </c>
      <c r="H1222" s="30"/>
    </row>
    <row r="1223" spans="1:8" x14ac:dyDescent="0.25">
      <c r="A1223" s="29">
        <v>33487</v>
      </c>
      <c r="B1223" s="28">
        <v>101.21875</v>
      </c>
      <c r="C1223" s="28">
        <v>100.5</v>
      </c>
      <c r="D1223" s="30">
        <v>5.5883266066438803E-3</v>
      </c>
      <c r="H1223" s="30"/>
    </row>
    <row r="1224" spans="1:8" x14ac:dyDescent="0.25">
      <c r="A1224" s="29">
        <v>33490</v>
      </c>
      <c r="B1224" s="28">
        <v>101.46875</v>
      </c>
      <c r="C1224" s="28">
        <v>100.78125</v>
      </c>
      <c r="D1224" s="30">
        <v>2.4698981167026201E-3</v>
      </c>
      <c r="H1224" s="30"/>
    </row>
    <row r="1225" spans="1:8" x14ac:dyDescent="0.25">
      <c r="A1225" s="29">
        <v>33491</v>
      </c>
      <c r="B1225" s="28">
        <v>101.40625</v>
      </c>
      <c r="C1225" s="28">
        <v>100.71875</v>
      </c>
      <c r="D1225" s="30">
        <v>-6.1595318755769402E-4</v>
      </c>
      <c r="H1225" s="30"/>
    </row>
    <row r="1226" spans="1:8" x14ac:dyDescent="0.25">
      <c r="A1226" s="29">
        <v>33492</v>
      </c>
      <c r="B1226" s="28">
        <v>101.34375</v>
      </c>
      <c r="C1226" s="28">
        <v>100.65625</v>
      </c>
      <c r="D1226" s="30">
        <v>-6.1633281972262E-4</v>
      </c>
      <c r="H1226" s="30"/>
    </row>
    <row r="1227" spans="1:8" x14ac:dyDescent="0.25">
      <c r="A1227" s="29">
        <v>33493</v>
      </c>
      <c r="B1227" s="28">
        <v>101.84375</v>
      </c>
      <c r="C1227" s="28">
        <v>101.15625</v>
      </c>
      <c r="D1227" s="30">
        <v>4.93370336108545E-3</v>
      </c>
      <c r="H1227" s="30"/>
    </row>
    <row r="1228" spans="1:8" x14ac:dyDescent="0.25">
      <c r="A1228" s="29">
        <v>33494</v>
      </c>
      <c r="B1228" s="28">
        <v>101.875</v>
      </c>
      <c r="C1228" s="28">
        <v>101.1875</v>
      </c>
      <c r="D1228" s="30">
        <v>3.0684258975144401E-4</v>
      </c>
      <c r="H1228" s="30"/>
    </row>
    <row r="1229" spans="1:8" x14ac:dyDescent="0.25">
      <c r="A1229" s="29">
        <v>33497</v>
      </c>
      <c r="B1229" s="28">
        <v>102.125</v>
      </c>
      <c r="C1229" s="28">
        <v>101.4375</v>
      </c>
      <c r="D1229" s="30">
        <v>2.4539877300613399E-3</v>
      </c>
      <c r="H1229" s="30"/>
    </row>
    <row r="1230" spans="1:8" x14ac:dyDescent="0.25">
      <c r="A1230" s="29">
        <v>33498</v>
      </c>
      <c r="B1230" s="28">
        <v>102.1875</v>
      </c>
      <c r="C1230" s="28">
        <v>101.5</v>
      </c>
      <c r="D1230" s="30">
        <v>6.1199510403908697E-4</v>
      </c>
      <c r="H1230" s="30"/>
    </row>
    <row r="1231" spans="1:8" x14ac:dyDescent="0.25">
      <c r="A1231" s="29">
        <v>33499</v>
      </c>
      <c r="B1231" s="28">
        <v>102.1875</v>
      </c>
      <c r="C1231" s="28">
        <v>101.5</v>
      </c>
      <c r="D1231" s="30">
        <v>0</v>
      </c>
      <c r="H1231" s="30"/>
    </row>
    <row r="1232" spans="1:8" x14ac:dyDescent="0.25">
      <c r="A1232" s="29">
        <v>33500</v>
      </c>
      <c r="B1232" s="28">
        <v>101.5</v>
      </c>
      <c r="C1232" s="28">
        <v>100.8125</v>
      </c>
      <c r="D1232" s="30">
        <v>0</v>
      </c>
      <c r="H1232" s="30"/>
    </row>
    <row r="1233" spans="1:8" x14ac:dyDescent="0.25">
      <c r="A1233" s="29">
        <v>33501</v>
      </c>
      <c r="B1233" s="28">
        <v>101.75</v>
      </c>
      <c r="C1233" s="28">
        <v>101.0625</v>
      </c>
      <c r="D1233" s="30">
        <v>2.4630541871921699E-3</v>
      </c>
      <c r="H1233" s="30"/>
    </row>
    <row r="1234" spans="1:8" x14ac:dyDescent="0.25">
      <c r="A1234" s="29">
        <v>33504</v>
      </c>
      <c r="B1234" s="28">
        <v>101.84375</v>
      </c>
      <c r="C1234" s="28">
        <v>101.15625</v>
      </c>
      <c r="D1234" s="30">
        <v>9.21375921375978E-4</v>
      </c>
      <c r="H1234" s="30"/>
    </row>
    <row r="1235" spans="1:8" x14ac:dyDescent="0.25">
      <c r="A1235" s="29">
        <v>33505</v>
      </c>
      <c r="B1235" s="28">
        <v>101.78125</v>
      </c>
      <c r="C1235" s="28">
        <v>101.09375</v>
      </c>
      <c r="D1235" s="30">
        <v>-6.1368517950288802E-4</v>
      </c>
      <c r="H1235" s="30"/>
    </row>
    <row r="1236" spans="1:8" x14ac:dyDescent="0.25">
      <c r="A1236" s="29">
        <v>33506</v>
      </c>
      <c r="B1236" s="28">
        <v>101.71875</v>
      </c>
      <c r="C1236" s="28">
        <v>101.03125</v>
      </c>
      <c r="D1236" s="30">
        <v>-6.14062020264039E-4</v>
      </c>
      <c r="H1236" s="30"/>
    </row>
    <row r="1237" spans="1:8" x14ac:dyDescent="0.25">
      <c r="A1237" s="29">
        <v>33507</v>
      </c>
      <c r="B1237" s="28">
        <v>101.875</v>
      </c>
      <c r="C1237" s="28">
        <v>101.15625</v>
      </c>
      <c r="D1237" s="30">
        <v>1.5360983102918899E-3</v>
      </c>
      <c r="H1237" s="30"/>
    </row>
    <row r="1238" spans="1:8" x14ac:dyDescent="0.25">
      <c r="A1238" s="29">
        <v>33508</v>
      </c>
      <c r="B1238" s="28">
        <v>102.40625</v>
      </c>
      <c r="C1238" s="28">
        <v>101.6875</v>
      </c>
      <c r="D1238" s="30">
        <v>5.2147239263804499E-3</v>
      </c>
      <c r="H1238" s="30"/>
    </row>
    <row r="1239" spans="1:8" x14ac:dyDescent="0.25">
      <c r="A1239" s="29">
        <v>33511</v>
      </c>
      <c r="B1239" s="28">
        <v>102.59375</v>
      </c>
      <c r="C1239" s="28">
        <v>101.875</v>
      </c>
      <c r="D1239" s="30">
        <v>1.8309429356118099E-3</v>
      </c>
      <c r="H1239" s="30"/>
    </row>
    <row r="1240" spans="1:8" x14ac:dyDescent="0.25">
      <c r="A1240" s="29">
        <v>33512</v>
      </c>
      <c r="B1240" s="28">
        <v>102.65625</v>
      </c>
      <c r="C1240" s="28">
        <v>101.9375</v>
      </c>
      <c r="D1240" s="30">
        <v>6.0919890344202099E-4</v>
      </c>
      <c r="H1240" s="30"/>
    </row>
    <row r="1241" spans="1:8" x14ac:dyDescent="0.25">
      <c r="A1241" s="29">
        <v>33513</v>
      </c>
      <c r="B1241" s="28">
        <v>102.53125</v>
      </c>
      <c r="C1241" s="28">
        <v>101.8125</v>
      </c>
      <c r="D1241" s="30">
        <v>-1.2176560121765999E-3</v>
      </c>
      <c r="H1241" s="30"/>
    </row>
    <row r="1242" spans="1:8" x14ac:dyDescent="0.25">
      <c r="A1242" s="29">
        <v>33514</v>
      </c>
      <c r="B1242" s="28">
        <v>102.53125</v>
      </c>
      <c r="C1242" s="28">
        <v>101.78125</v>
      </c>
      <c r="D1242" s="30">
        <v>0</v>
      </c>
      <c r="H1242" s="30"/>
    </row>
    <row r="1243" spans="1:8" x14ac:dyDescent="0.25">
      <c r="A1243" s="29">
        <v>33515</v>
      </c>
      <c r="B1243" s="28">
        <v>103.09375</v>
      </c>
      <c r="C1243" s="28">
        <v>102.34375</v>
      </c>
      <c r="D1243" s="30">
        <v>5.4861322767449901E-3</v>
      </c>
      <c r="H1243" s="30"/>
    </row>
    <row r="1244" spans="1:8" x14ac:dyDescent="0.25">
      <c r="A1244" s="29">
        <v>33518</v>
      </c>
      <c r="B1244" s="28">
        <v>103.09375</v>
      </c>
      <c r="C1244" s="28">
        <v>102.375</v>
      </c>
      <c r="D1244" s="30">
        <v>0</v>
      </c>
      <c r="H1244" s="30"/>
    </row>
    <row r="1245" spans="1:8" x14ac:dyDescent="0.25">
      <c r="A1245" s="29">
        <v>33519</v>
      </c>
      <c r="B1245" s="28">
        <v>102.9375</v>
      </c>
      <c r="C1245" s="28">
        <v>102.21875</v>
      </c>
      <c r="D1245" s="30">
        <v>-1.51561079114881E-3</v>
      </c>
      <c r="H1245" s="30"/>
    </row>
    <row r="1246" spans="1:8" x14ac:dyDescent="0.25">
      <c r="A1246" s="29">
        <v>33520</v>
      </c>
      <c r="B1246" s="28">
        <v>102.3125</v>
      </c>
      <c r="C1246" s="28">
        <v>101.5625</v>
      </c>
      <c r="D1246" s="30">
        <v>-6.0716454159076604E-3</v>
      </c>
      <c r="H1246" s="30"/>
    </row>
    <row r="1247" spans="1:8" x14ac:dyDescent="0.25">
      <c r="A1247" s="29">
        <v>33521</v>
      </c>
      <c r="B1247" s="28">
        <v>101.84375</v>
      </c>
      <c r="C1247" s="28">
        <v>101.125</v>
      </c>
      <c r="D1247" s="30">
        <v>-4.5815516188149096E-3</v>
      </c>
      <c r="H1247" s="30"/>
    </row>
    <row r="1248" spans="1:8" x14ac:dyDescent="0.25">
      <c r="A1248" s="29">
        <v>33522</v>
      </c>
      <c r="B1248" s="28">
        <v>102.71875</v>
      </c>
      <c r="C1248" s="28">
        <v>102.03125</v>
      </c>
      <c r="D1248" s="30">
        <v>8.5915925130408705E-3</v>
      </c>
      <c r="H1248" s="30"/>
    </row>
    <row r="1249" spans="1:8" x14ac:dyDescent="0.25">
      <c r="A1249" s="29">
        <v>33525</v>
      </c>
      <c r="B1249" s="28">
        <v>102.65625</v>
      </c>
      <c r="C1249" s="28">
        <v>101.96875</v>
      </c>
      <c r="D1249" s="30">
        <v>-6.0845756008520702E-4</v>
      </c>
      <c r="H1249" s="30"/>
    </row>
    <row r="1250" spans="1:8" x14ac:dyDescent="0.25">
      <c r="A1250" s="29">
        <v>33526</v>
      </c>
      <c r="B1250" s="28">
        <v>102.84375</v>
      </c>
      <c r="C1250" s="28">
        <v>102.125</v>
      </c>
      <c r="D1250" s="30">
        <v>1.8264840182649099E-3</v>
      </c>
      <c r="H1250" s="30"/>
    </row>
    <row r="1251" spans="1:8" x14ac:dyDescent="0.25">
      <c r="A1251" s="29">
        <v>33527</v>
      </c>
      <c r="B1251" s="28">
        <v>102.84375</v>
      </c>
      <c r="C1251" s="28">
        <v>102.15625</v>
      </c>
      <c r="D1251" s="30">
        <v>0</v>
      </c>
      <c r="H1251" s="30"/>
    </row>
    <row r="1252" spans="1:8" x14ac:dyDescent="0.25">
      <c r="A1252" s="29">
        <v>33528</v>
      </c>
      <c r="B1252" s="28">
        <v>102.125</v>
      </c>
      <c r="C1252" s="28">
        <v>101.4375</v>
      </c>
      <c r="D1252" s="30">
        <v>-6.9887572166514901E-3</v>
      </c>
      <c r="H1252" s="30"/>
    </row>
    <row r="1253" spans="1:8" x14ac:dyDescent="0.25">
      <c r="A1253" s="29">
        <v>33529</v>
      </c>
      <c r="B1253" s="28">
        <v>102.4375</v>
      </c>
      <c r="C1253" s="28">
        <v>101.75</v>
      </c>
      <c r="D1253" s="30">
        <v>3.0599755201958798E-3</v>
      </c>
      <c r="H1253" s="30"/>
    </row>
    <row r="1254" spans="1:8" x14ac:dyDescent="0.25">
      <c r="A1254" s="29">
        <v>33532</v>
      </c>
      <c r="B1254" s="28">
        <v>101.78125</v>
      </c>
      <c r="C1254" s="28">
        <v>101.09375</v>
      </c>
      <c r="D1254" s="30">
        <v>-6.4063453325198302E-3</v>
      </c>
      <c r="H1254" s="30"/>
    </row>
    <row r="1255" spans="1:8" x14ac:dyDescent="0.25">
      <c r="A1255" s="29">
        <v>33533</v>
      </c>
      <c r="B1255" s="28">
        <v>101.46875</v>
      </c>
      <c r="C1255" s="28">
        <v>100.78125</v>
      </c>
      <c r="D1255" s="30">
        <v>-3.0703101013202002E-3</v>
      </c>
      <c r="H1255" s="30"/>
    </row>
    <row r="1256" spans="1:8" x14ac:dyDescent="0.25">
      <c r="A1256" s="29">
        <v>33534</v>
      </c>
      <c r="B1256" s="28">
        <v>101.40625</v>
      </c>
      <c r="C1256" s="28">
        <v>100.71875</v>
      </c>
      <c r="D1256" s="30">
        <v>-6.1595318755769402E-4</v>
      </c>
      <c r="H1256" s="30"/>
    </row>
    <row r="1257" spans="1:8" x14ac:dyDescent="0.25">
      <c r="A1257" s="29">
        <v>33535</v>
      </c>
      <c r="B1257" s="28">
        <v>101.78125</v>
      </c>
      <c r="C1257" s="28">
        <v>101.0625</v>
      </c>
      <c r="D1257" s="30">
        <v>3.6979969183359401E-3</v>
      </c>
      <c r="H1257" s="30"/>
    </row>
    <row r="1258" spans="1:8" x14ac:dyDescent="0.25">
      <c r="A1258" s="29">
        <v>33536</v>
      </c>
      <c r="B1258" s="28">
        <v>101.5</v>
      </c>
      <c r="C1258" s="28">
        <v>100.8125</v>
      </c>
      <c r="D1258" s="30">
        <v>-2.7632790911882301E-3</v>
      </c>
      <c r="H1258" s="30"/>
    </row>
    <row r="1259" spans="1:8" x14ac:dyDescent="0.25">
      <c r="A1259" s="29">
        <v>33539</v>
      </c>
      <c r="B1259" s="28">
        <v>101.84375</v>
      </c>
      <c r="C1259" s="28">
        <v>101.125</v>
      </c>
      <c r="D1259" s="30">
        <v>3.38669950738923E-3</v>
      </c>
      <c r="H1259" s="30"/>
    </row>
    <row r="1260" spans="1:8" x14ac:dyDescent="0.25">
      <c r="A1260" s="29">
        <v>33540</v>
      </c>
      <c r="B1260" s="28">
        <v>102.75</v>
      </c>
      <c r="C1260" s="28">
        <v>102</v>
      </c>
      <c r="D1260" s="30">
        <v>8.8984351027923108E-3</v>
      </c>
      <c r="H1260" s="30"/>
    </row>
    <row r="1261" spans="1:8" x14ac:dyDescent="0.25">
      <c r="A1261" s="29">
        <v>33541</v>
      </c>
      <c r="B1261" s="28">
        <v>102.875</v>
      </c>
      <c r="C1261" s="28">
        <v>102.09375</v>
      </c>
      <c r="D1261" s="30">
        <v>1.2165450121655E-3</v>
      </c>
      <c r="H1261" s="30"/>
    </row>
    <row r="1262" spans="1:8" x14ac:dyDescent="0.25">
      <c r="A1262" s="29">
        <v>33542</v>
      </c>
      <c r="B1262" s="28">
        <v>102.96875</v>
      </c>
      <c r="C1262" s="28">
        <v>102.1875</v>
      </c>
      <c r="D1262" s="30">
        <v>9.1130012150664197E-4</v>
      </c>
      <c r="H1262" s="30"/>
    </row>
    <row r="1263" spans="1:8" x14ac:dyDescent="0.25">
      <c r="A1263" s="29">
        <v>33543</v>
      </c>
      <c r="B1263" s="28">
        <v>102.90625</v>
      </c>
      <c r="C1263" s="28">
        <v>102.125</v>
      </c>
      <c r="D1263" s="30">
        <v>-6.0698027314110004E-4</v>
      </c>
      <c r="H1263" s="30"/>
    </row>
    <row r="1264" spans="1:8" x14ac:dyDescent="0.25">
      <c r="A1264" s="29">
        <v>33546</v>
      </c>
      <c r="B1264" s="28">
        <v>102.8125</v>
      </c>
      <c r="C1264" s="28">
        <v>102</v>
      </c>
      <c r="D1264" s="30">
        <v>-9.1102338293347395E-4</v>
      </c>
      <c r="H1264" s="30"/>
    </row>
    <row r="1265" spans="1:8" x14ac:dyDescent="0.25">
      <c r="A1265" s="29">
        <v>33547</v>
      </c>
      <c r="B1265" s="28">
        <v>102.40625</v>
      </c>
      <c r="C1265" s="28">
        <v>101.65625</v>
      </c>
      <c r="D1265" s="30">
        <v>-3.9513677811550104E-3</v>
      </c>
      <c r="H1265" s="30"/>
    </row>
    <row r="1266" spans="1:8" x14ac:dyDescent="0.25">
      <c r="A1266" s="29">
        <v>33548</v>
      </c>
      <c r="B1266" s="28">
        <v>102.53125</v>
      </c>
      <c r="C1266" s="28">
        <v>101.75</v>
      </c>
      <c r="D1266" s="30">
        <v>1.2206286237412801E-3</v>
      </c>
      <c r="H1266" s="30"/>
    </row>
    <row r="1267" spans="1:8" x14ac:dyDescent="0.25">
      <c r="A1267" s="29">
        <v>33549</v>
      </c>
      <c r="B1267" s="28">
        <v>103.25</v>
      </c>
      <c r="C1267" s="28">
        <v>102.46875</v>
      </c>
      <c r="D1267" s="30">
        <v>7.0100579091740799E-3</v>
      </c>
      <c r="H1267" s="30"/>
    </row>
    <row r="1268" spans="1:8" x14ac:dyDescent="0.25">
      <c r="A1268" s="29">
        <v>33550</v>
      </c>
      <c r="B1268" s="28">
        <v>103.28125</v>
      </c>
      <c r="C1268" s="28">
        <v>102.46875</v>
      </c>
      <c r="D1268" s="30">
        <v>3.0266343825657898E-4</v>
      </c>
      <c r="H1268" s="30"/>
    </row>
    <row r="1269" spans="1:8" x14ac:dyDescent="0.25">
      <c r="A1269" s="29">
        <v>33553</v>
      </c>
      <c r="B1269" s="28">
        <v>103.40625</v>
      </c>
      <c r="C1269" s="28">
        <v>102.59375</v>
      </c>
      <c r="D1269" s="30">
        <v>1.2102874432677901E-3</v>
      </c>
      <c r="H1269" s="30"/>
    </row>
    <row r="1270" spans="1:8" x14ac:dyDescent="0.25">
      <c r="A1270" s="29">
        <v>33554</v>
      </c>
      <c r="B1270" s="28">
        <v>103.625</v>
      </c>
      <c r="C1270" s="28">
        <v>102.84375</v>
      </c>
      <c r="D1270" s="30">
        <v>2.1154427319432E-3</v>
      </c>
      <c r="H1270" s="30"/>
    </row>
    <row r="1271" spans="1:8" x14ac:dyDescent="0.25">
      <c r="A1271" s="29">
        <v>33555</v>
      </c>
      <c r="B1271" s="28">
        <v>103.1875</v>
      </c>
      <c r="C1271" s="28">
        <v>102.40625</v>
      </c>
      <c r="D1271" s="30">
        <v>-4.22195416164051E-3</v>
      </c>
      <c r="H1271" s="30"/>
    </row>
    <row r="1272" spans="1:8" x14ac:dyDescent="0.25">
      <c r="A1272" s="29">
        <v>33556</v>
      </c>
      <c r="B1272" s="28">
        <v>103.625</v>
      </c>
      <c r="C1272" s="28">
        <v>102.8125</v>
      </c>
      <c r="D1272" s="30">
        <v>4.2398546335553596E-3</v>
      </c>
      <c r="H1272" s="30"/>
    </row>
    <row r="1273" spans="1:8" x14ac:dyDescent="0.25">
      <c r="A1273" s="29">
        <v>33557</v>
      </c>
      <c r="B1273" s="28">
        <v>103.6875</v>
      </c>
      <c r="C1273" s="28">
        <v>102.90625</v>
      </c>
      <c r="D1273" s="30">
        <v>6.0313630880570702E-4</v>
      </c>
      <c r="H1273" s="30"/>
    </row>
    <row r="1274" spans="1:8" x14ac:dyDescent="0.25">
      <c r="A1274" s="29">
        <v>33560</v>
      </c>
      <c r="B1274" s="28">
        <v>103.6875</v>
      </c>
      <c r="C1274" s="28">
        <v>102.90625</v>
      </c>
      <c r="D1274" s="30">
        <v>0</v>
      </c>
      <c r="H1274" s="30"/>
    </row>
    <row r="1275" spans="1:8" x14ac:dyDescent="0.25">
      <c r="A1275" s="29">
        <v>33561</v>
      </c>
      <c r="B1275" s="28">
        <v>103.5625</v>
      </c>
      <c r="C1275" s="28">
        <v>102.75</v>
      </c>
      <c r="D1275" s="30">
        <v>-1.20554550934293E-3</v>
      </c>
      <c r="H1275" s="30"/>
    </row>
    <row r="1276" spans="1:8" x14ac:dyDescent="0.25">
      <c r="A1276" s="29">
        <v>33562</v>
      </c>
      <c r="B1276" s="28">
        <v>103.4375</v>
      </c>
      <c r="C1276" s="28">
        <v>102.625</v>
      </c>
      <c r="D1276" s="30">
        <v>-1.20700060350032E-3</v>
      </c>
      <c r="H1276" s="30"/>
    </row>
    <row r="1277" spans="1:8" x14ac:dyDescent="0.25">
      <c r="A1277" s="29">
        <v>33563</v>
      </c>
      <c r="B1277" s="28">
        <v>103.28125</v>
      </c>
      <c r="C1277" s="28">
        <v>102.5</v>
      </c>
      <c r="D1277" s="30">
        <v>-1.5105740181269301E-3</v>
      </c>
      <c r="H1277" s="30"/>
    </row>
    <row r="1278" spans="1:8" x14ac:dyDescent="0.25">
      <c r="A1278" s="29">
        <v>33564</v>
      </c>
      <c r="B1278" s="28">
        <v>103</v>
      </c>
      <c r="C1278" s="28">
        <v>102.1875</v>
      </c>
      <c r="D1278" s="30">
        <v>-2.7231467473525198E-3</v>
      </c>
      <c r="H1278" s="30"/>
    </row>
    <row r="1279" spans="1:8" x14ac:dyDescent="0.25">
      <c r="A1279" s="29">
        <v>33567</v>
      </c>
      <c r="B1279" s="28">
        <v>102.84375</v>
      </c>
      <c r="C1279" s="28">
        <v>102.0625</v>
      </c>
      <c r="D1279" s="30">
        <v>-1.5169902912621799E-3</v>
      </c>
      <c r="H1279" s="30"/>
    </row>
    <row r="1280" spans="1:8" x14ac:dyDescent="0.25">
      <c r="A1280" s="29">
        <v>33568</v>
      </c>
      <c r="B1280" s="28">
        <v>103.1875</v>
      </c>
      <c r="C1280" s="28">
        <v>102.40625</v>
      </c>
      <c r="D1280" s="30">
        <v>3.3424491036160302E-3</v>
      </c>
      <c r="H1280" s="30"/>
    </row>
    <row r="1281" spans="1:8" x14ac:dyDescent="0.25">
      <c r="A1281" s="29">
        <v>33569</v>
      </c>
      <c r="B1281" s="28">
        <v>103.21875</v>
      </c>
      <c r="C1281" s="28">
        <v>102.4375</v>
      </c>
      <c r="D1281" s="30">
        <v>3.0284675953962098E-4</v>
      </c>
      <c r="H1281" s="30"/>
    </row>
    <row r="1282" spans="1:8" x14ac:dyDescent="0.25">
      <c r="A1282" s="29">
        <v>33570</v>
      </c>
      <c r="B1282" s="28">
        <v>103.21875</v>
      </c>
      <c r="C1282" s="28">
        <v>102.4375</v>
      </c>
      <c r="D1282" s="30">
        <v>0</v>
      </c>
      <c r="H1282" s="30"/>
    </row>
    <row r="1283" spans="1:8" x14ac:dyDescent="0.25">
      <c r="A1283" s="29">
        <v>33571</v>
      </c>
      <c r="B1283" s="28">
        <v>103.46875</v>
      </c>
      <c r="C1283" s="28">
        <v>102.71875</v>
      </c>
      <c r="D1283" s="30">
        <v>2.4220405691794998E-3</v>
      </c>
      <c r="H1283" s="30"/>
    </row>
    <row r="1284" spans="1:8" x14ac:dyDescent="0.25">
      <c r="A1284" s="29">
        <v>33574</v>
      </c>
      <c r="B1284" s="28">
        <v>103.90625</v>
      </c>
      <c r="C1284" s="28">
        <v>103.125</v>
      </c>
      <c r="D1284" s="30">
        <v>4.2283298097252099E-3</v>
      </c>
      <c r="H1284" s="30"/>
    </row>
    <row r="1285" spans="1:8" x14ac:dyDescent="0.25">
      <c r="A1285" s="29">
        <v>33575</v>
      </c>
      <c r="B1285" s="28">
        <v>104.34375</v>
      </c>
      <c r="C1285" s="28">
        <v>103.53125</v>
      </c>
      <c r="D1285" s="30">
        <v>4.2105263157894398E-3</v>
      </c>
      <c r="H1285" s="30"/>
    </row>
    <row r="1286" spans="1:8" x14ac:dyDescent="0.25">
      <c r="A1286" s="29">
        <v>33576</v>
      </c>
      <c r="B1286" s="28">
        <v>105.1875</v>
      </c>
      <c r="C1286" s="28">
        <v>104.34375</v>
      </c>
      <c r="D1286" s="30">
        <v>8.0862533692722706E-3</v>
      </c>
      <c r="H1286" s="30"/>
    </row>
    <row r="1287" spans="1:8" x14ac:dyDescent="0.25">
      <c r="A1287" s="29">
        <v>33577</v>
      </c>
      <c r="B1287" s="28">
        <v>104.84375</v>
      </c>
      <c r="C1287" s="28">
        <v>103.96875</v>
      </c>
      <c r="D1287" s="30">
        <v>-3.26797385620914E-3</v>
      </c>
      <c r="H1287" s="30"/>
    </row>
    <row r="1288" spans="1:8" x14ac:dyDescent="0.25">
      <c r="A1288" s="29">
        <v>33578</v>
      </c>
      <c r="B1288" s="28">
        <v>104.40625</v>
      </c>
      <c r="C1288" s="28">
        <v>103.5625</v>
      </c>
      <c r="D1288" s="30">
        <v>-4.1728763040238502E-3</v>
      </c>
      <c r="H1288" s="30"/>
    </row>
    <row r="1289" spans="1:8" x14ac:dyDescent="0.25">
      <c r="A1289" s="29">
        <v>33581</v>
      </c>
      <c r="B1289" s="28">
        <v>104.8125</v>
      </c>
      <c r="C1289" s="28">
        <v>103.90625</v>
      </c>
      <c r="D1289" s="30">
        <v>3.8910505836575698E-3</v>
      </c>
      <c r="H1289" s="30"/>
    </row>
    <row r="1290" spans="1:8" x14ac:dyDescent="0.25">
      <c r="A1290" s="29">
        <v>33582</v>
      </c>
      <c r="B1290" s="28">
        <v>104.84375</v>
      </c>
      <c r="C1290" s="28">
        <v>103.90625</v>
      </c>
      <c r="D1290" s="30">
        <v>2.9815146094214201E-4</v>
      </c>
      <c r="H1290" s="30"/>
    </row>
    <row r="1291" spans="1:8" x14ac:dyDescent="0.25">
      <c r="A1291" s="29">
        <v>33583</v>
      </c>
      <c r="B1291" s="28">
        <v>104.8125</v>
      </c>
      <c r="C1291" s="28">
        <v>103.875</v>
      </c>
      <c r="D1291" s="30">
        <v>-2.98062593144577E-4</v>
      </c>
      <c r="H1291" s="30"/>
    </row>
    <row r="1292" spans="1:8" x14ac:dyDescent="0.25">
      <c r="A1292" s="29">
        <v>33584</v>
      </c>
      <c r="B1292" s="28">
        <v>105</v>
      </c>
      <c r="C1292" s="28">
        <v>104.03125</v>
      </c>
      <c r="D1292" s="30">
        <v>1.78890876565285E-3</v>
      </c>
      <c r="H1292" s="30"/>
    </row>
    <row r="1293" spans="1:8" x14ac:dyDescent="0.25">
      <c r="A1293" s="29">
        <v>33585</v>
      </c>
      <c r="B1293" s="28">
        <v>104.71875</v>
      </c>
      <c r="C1293" s="28">
        <v>103.71875</v>
      </c>
      <c r="D1293" s="30">
        <v>-2.6785714285714199E-3</v>
      </c>
      <c r="H1293" s="30"/>
    </row>
    <row r="1294" spans="1:8" x14ac:dyDescent="0.25">
      <c r="A1294" s="29">
        <v>33588</v>
      </c>
      <c r="B1294" s="28">
        <v>104.84375</v>
      </c>
      <c r="C1294" s="28">
        <v>103.875</v>
      </c>
      <c r="D1294" s="30">
        <v>1.1936735302895401E-3</v>
      </c>
      <c r="H1294" s="30"/>
    </row>
    <row r="1295" spans="1:8" x14ac:dyDescent="0.25">
      <c r="A1295" s="29">
        <v>33589</v>
      </c>
      <c r="B1295" s="28">
        <v>105.03125</v>
      </c>
      <c r="C1295" s="28">
        <v>104.09375</v>
      </c>
      <c r="D1295" s="30">
        <v>1.7883755588674599E-3</v>
      </c>
      <c r="H1295" s="30"/>
    </row>
    <row r="1296" spans="1:8" x14ac:dyDescent="0.25">
      <c r="A1296" s="29">
        <v>33590</v>
      </c>
      <c r="B1296" s="28">
        <v>105</v>
      </c>
      <c r="C1296" s="28">
        <v>104.0625</v>
      </c>
      <c r="D1296" s="30">
        <v>-2.97530496875975E-4</v>
      </c>
      <c r="H1296" s="30"/>
    </row>
    <row r="1297" spans="1:8" x14ac:dyDescent="0.25">
      <c r="A1297" s="29">
        <v>33591</v>
      </c>
      <c r="B1297" s="28">
        <v>104.71875</v>
      </c>
      <c r="C1297" s="28">
        <v>103.8125</v>
      </c>
      <c r="D1297" s="30">
        <v>6.3063063063062402E-3</v>
      </c>
      <c r="H1297" s="30"/>
    </row>
    <row r="1298" spans="1:8" x14ac:dyDescent="0.25">
      <c r="A1298" s="29">
        <v>33592</v>
      </c>
      <c r="B1298" s="28">
        <v>105.5625</v>
      </c>
      <c r="C1298" s="28">
        <v>104.5625</v>
      </c>
      <c r="D1298" s="30">
        <v>8.0572963294538499E-3</v>
      </c>
      <c r="H1298" s="30"/>
    </row>
    <row r="1299" spans="1:8" x14ac:dyDescent="0.25">
      <c r="A1299" s="29">
        <v>33595</v>
      </c>
      <c r="B1299" s="28">
        <v>106.03125</v>
      </c>
      <c r="C1299" s="28">
        <v>105.03125</v>
      </c>
      <c r="D1299" s="30">
        <v>4.4404973357015098E-3</v>
      </c>
      <c r="H1299" s="30"/>
    </row>
    <row r="1300" spans="1:8" x14ac:dyDescent="0.25">
      <c r="A1300" s="29">
        <v>33596</v>
      </c>
      <c r="B1300" s="28">
        <v>106.125</v>
      </c>
      <c r="C1300" s="28">
        <v>105.125</v>
      </c>
      <c r="D1300" s="30">
        <v>8.8417329796630596E-4</v>
      </c>
      <c r="H1300" s="30"/>
    </row>
    <row r="1301" spans="1:8" x14ac:dyDescent="0.25">
      <c r="A1301" s="29">
        <v>33597</v>
      </c>
      <c r="B1301" s="28">
        <v>106.125</v>
      </c>
      <c r="C1301" s="28">
        <v>105.125</v>
      </c>
      <c r="D1301" s="30">
        <v>0</v>
      </c>
      <c r="H1301" s="30"/>
    </row>
    <row r="1302" spans="1:8" x14ac:dyDescent="0.25">
      <c r="A1302" s="29">
        <v>33598</v>
      </c>
      <c r="B1302" s="28">
        <v>106.34375</v>
      </c>
      <c r="C1302" s="28">
        <v>105.3125</v>
      </c>
      <c r="D1302" s="30">
        <v>2.0612485276796399E-3</v>
      </c>
      <c r="H1302" s="30"/>
    </row>
    <row r="1303" spans="1:8" x14ac:dyDescent="0.25">
      <c r="A1303" s="29">
        <v>33599</v>
      </c>
      <c r="B1303" s="28">
        <v>106.5</v>
      </c>
      <c r="C1303" s="28">
        <v>105.5</v>
      </c>
      <c r="D1303" s="30">
        <v>1.46929180135169E-3</v>
      </c>
      <c r="H1303" s="30"/>
    </row>
    <row r="1304" spans="1:8" x14ac:dyDescent="0.25">
      <c r="A1304" s="29">
        <v>33602</v>
      </c>
      <c r="B1304" s="28">
        <v>106.96875</v>
      </c>
      <c r="C1304" s="28">
        <v>105.875</v>
      </c>
      <c r="D1304" s="30">
        <v>4.4014084507042498E-3</v>
      </c>
      <c r="H1304" s="30"/>
    </row>
    <row r="1305" spans="1:8" x14ac:dyDescent="0.25">
      <c r="A1305" s="29">
        <v>33603</v>
      </c>
      <c r="B1305" s="28">
        <v>107.28125</v>
      </c>
      <c r="C1305" s="28">
        <v>106.21875</v>
      </c>
      <c r="D1305" s="30">
        <v>2.9214139643587399E-3</v>
      </c>
      <c r="H1305" s="30"/>
    </row>
    <row r="1306" spans="1:8" x14ac:dyDescent="0.25">
      <c r="A1306" s="29">
        <v>33604</v>
      </c>
      <c r="B1306" s="28">
        <v>107.28125</v>
      </c>
      <c r="C1306" s="28">
        <v>106.21875</v>
      </c>
      <c r="D1306" s="30">
        <v>0</v>
      </c>
      <c r="H1306" s="30"/>
    </row>
    <row r="1307" spans="1:8" x14ac:dyDescent="0.25">
      <c r="A1307" s="29">
        <v>33605</v>
      </c>
      <c r="B1307" s="28">
        <v>106.625</v>
      </c>
      <c r="C1307" s="28">
        <v>105.59375</v>
      </c>
      <c r="D1307" s="30">
        <v>-6.1170987474512602E-3</v>
      </c>
      <c r="H1307" s="30"/>
    </row>
    <row r="1308" spans="1:8" x14ac:dyDescent="0.25">
      <c r="A1308" s="29">
        <v>33606</v>
      </c>
      <c r="B1308" s="28">
        <v>106.28125</v>
      </c>
      <c r="C1308" s="28">
        <v>105.25</v>
      </c>
      <c r="D1308" s="30">
        <v>-3.2239155920281699E-3</v>
      </c>
      <c r="H1308" s="30"/>
    </row>
    <row r="1309" spans="1:8" x14ac:dyDescent="0.25">
      <c r="A1309" s="29">
        <v>33609</v>
      </c>
      <c r="B1309" s="28">
        <v>106.5</v>
      </c>
      <c r="C1309" s="28">
        <v>105.46875</v>
      </c>
      <c r="D1309" s="30">
        <v>2.0582181711261702E-3</v>
      </c>
      <c r="H1309" s="30"/>
    </row>
    <row r="1310" spans="1:8" x14ac:dyDescent="0.25">
      <c r="A1310" s="29">
        <v>33610</v>
      </c>
      <c r="B1310" s="28">
        <v>106.90625</v>
      </c>
      <c r="C1310" s="28">
        <v>105.875</v>
      </c>
      <c r="D1310" s="30">
        <v>3.8145539906102601E-3</v>
      </c>
      <c r="H1310" s="30"/>
    </row>
    <row r="1311" spans="1:8" x14ac:dyDescent="0.25">
      <c r="A1311" s="29">
        <v>33611</v>
      </c>
      <c r="B1311" s="28">
        <v>106.65625</v>
      </c>
      <c r="C1311" s="28">
        <v>105.59375</v>
      </c>
      <c r="D1311" s="30">
        <v>-2.3384975153464302E-3</v>
      </c>
      <c r="H1311" s="30"/>
    </row>
    <row r="1312" spans="1:8" x14ac:dyDescent="0.25">
      <c r="A1312" s="29">
        <v>33612</v>
      </c>
      <c r="B1312" s="28">
        <v>106.46875</v>
      </c>
      <c r="C1312" s="28">
        <v>105.40625</v>
      </c>
      <c r="D1312" s="30">
        <v>-1.75798417814244E-3</v>
      </c>
      <c r="H1312" s="30"/>
    </row>
    <row r="1313" spans="1:8" x14ac:dyDescent="0.25">
      <c r="A1313" s="29">
        <v>33613</v>
      </c>
      <c r="B1313" s="28">
        <v>105.9375</v>
      </c>
      <c r="C1313" s="28">
        <v>104.90625</v>
      </c>
      <c r="D1313" s="30">
        <v>-4.9897270325799398E-3</v>
      </c>
      <c r="H1313" s="30"/>
    </row>
    <row r="1314" spans="1:8" x14ac:dyDescent="0.25">
      <c r="A1314" s="29">
        <v>33616</v>
      </c>
      <c r="B1314" s="28">
        <v>105.40625</v>
      </c>
      <c r="C1314" s="28">
        <v>104.375</v>
      </c>
      <c r="D1314" s="30">
        <v>-5.0147492625368696E-3</v>
      </c>
      <c r="H1314" s="30"/>
    </row>
    <row r="1315" spans="1:8" x14ac:dyDescent="0.25">
      <c r="A1315" s="29">
        <v>33617</v>
      </c>
      <c r="B1315" s="28">
        <v>104.625</v>
      </c>
      <c r="C1315" s="28">
        <v>103.59375</v>
      </c>
      <c r="D1315" s="30">
        <v>-7.4117995849392101E-3</v>
      </c>
      <c r="H1315" s="30"/>
    </row>
    <row r="1316" spans="1:8" x14ac:dyDescent="0.25">
      <c r="A1316" s="29">
        <v>33618</v>
      </c>
      <c r="B1316" s="28">
        <v>104.5625</v>
      </c>
      <c r="C1316" s="28">
        <v>103.5625</v>
      </c>
      <c r="D1316" s="30">
        <v>-5.9737156511352496E-4</v>
      </c>
      <c r="H1316" s="30"/>
    </row>
    <row r="1317" spans="1:8" x14ac:dyDescent="0.25">
      <c r="A1317" s="29">
        <v>33619</v>
      </c>
      <c r="B1317" s="28">
        <v>103.90625</v>
      </c>
      <c r="C1317" s="28">
        <v>102.875</v>
      </c>
      <c r="D1317" s="30">
        <v>-6.2761506276151104E-3</v>
      </c>
      <c r="H1317" s="30"/>
    </row>
    <row r="1318" spans="1:8" x14ac:dyDescent="0.25">
      <c r="A1318" s="29">
        <v>33620</v>
      </c>
      <c r="B1318" s="28">
        <v>104.28125</v>
      </c>
      <c r="C1318" s="28">
        <v>103.1875</v>
      </c>
      <c r="D1318" s="30">
        <v>3.6090225563909502E-3</v>
      </c>
      <c r="H1318" s="30"/>
    </row>
    <row r="1319" spans="1:8" x14ac:dyDescent="0.25">
      <c r="A1319" s="29">
        <v>33623</v>
      </c>
      <c r="B1319" s="28">
        <v>104.71875</v>
      </c>
      <c r="C1319" s="28">
        <v>103.65625</v>
      </c>
      <c r="D1319" s="30">
        <v>4.1953850764160404E-3</v>
      </c>
      <c r="H1319" s="30"/>
    </row>
    <row r="1320" spans="1:8" x14ac:dyDescent="0.25">
      <c r="A1320" s="29">
        <v>33624</v>
      </c>
      <c r="B1320" s="28">
        <v>105.09375</v>
      </c>
      <c r="C1320" s="28">
        <v>103.96875</v>
      </c>
      <c r="D1320" s="30">
        <v>3.5810205908684001E-3</v>
      </c>
      <c r="H1320" s="30"/>
    </row>
    <row r="1321" spans="1:8" x14ac:dyDescent="0.25">
      <c r="A1321" s="29">
        <v>33625</v>
      </c>
      <c r="B1321" s="28">
        <v>104.78125</v>
      </c>
      <c r="C1321" s="28">
        <v>103.6875</v>
      </c>
      <c r="D1321" s="30">
        <v>-2.9735355337496801E-3</v>
      </c>
      <c r="H1321" s="30"/>
    </row>
    <row r="1322" spans="1:8" x14ac:dyDescent="0.25">
      <c r="A1322" s="29">
        <v>33626</v>
      </c>
      <c r="B1322" s="28">
        <v>104</v>
      </c>
      <c r="C1322" s="28">
        <v>102.9375</v>
      </c>
      <c r="D1322" s="30">
        <v>-7.4560095436921898E-3</v>
      </c>
      <c r="H1322" s="30"/>
    </row>
    <row r="1323" spans="1:8" x14ac:dyDescent="0.25">
      <c r="A1323" s="29">
        <v>33627</v>
      </c>
      <c r="B1323" s="28">
        <v>103.8125</v>
      </c>
      <c r="C1323" s="28">
        <v>102.75</v>
      </c>
      <c r="D1323" s="30">
        <v>-1.8028846153845799E-3</v>
      </c>
      <c r="H1323" s="30"/>
    </row>
    <row r="1324" spans="1:8" x14ac:dyDescent="0.25">
      <c r="A1324" s="29">
        <v>33630</v>
      </c>
      <c r="B1324" s="28">
        <v>103.875</v>
      </c>
      <c r="C1324" s="28">
        <v>102.78125</v>
      </c>
      <c r="D1324" s="30">
        <v>6.0204695966281597E-4</v>
      </c>
      <c r="H1324" s="30"/>
    </row>
    <row r="1325" spans="1:8" x14ac:dyDescent="0.25">
      <c r="A1325" s="29">
        <v>33631</v>
      </c>
      <c r="B1325" s="28">
        <v>104.5625</v>
      </c>
      <c r="C1325" s="28">
        <v>103.5</v>
      </c>
      <c r="D1325" s="30">
        <v>6.6185318892899598E-3</v>
      </c>
      <c r="H1325" s="30"/>
    </row>
    <row r="1326" spans="1:8" x14ac:dyDescent="0.25">
      <c r="A1326" s="29">
        <v>33632</v>
      </c>
      <c r="B1326" s="28">
        <v>103.71875</v>
      </c>
      <c r="C1326" s="28">
        <v>102.625</v>
      </c>
      <c r="D1326" s="30">
        <v>-8.0693365212193297E-3</v>
      </c>
      <c r="H1326" s="30"/>
    </row>
    <row r="1327" spans="1:8" x14ac:dyDescent="0.25">
      <c r="A1327" s="29">
        <v>33633</v>
      </c>
      <c r="B1327" s="28">
        <v>103.40625</v>
      </c>
      <c r="C1327" s="28">
        <v>102.3125</v>
      </c>
      <c r="D1327" s="30">
        <v>-3.0129557095510701E-3</v>
      </c>
      <c r="H1327" s="30"/>
    </row>
    <row r="1328" spans="1:8" x14ac:dyDescent="0.25">
      <c r="A1328" s="29">
        <v>33634</v>
      </c>
      <c r="B1328" s="28">
        <v>103.53125</v>
      </c>
      <c r="C1328" s="28">
        <v>102.4375</v>
      </c>
      <c r="D1328" s="30">
        <v>1.2088244182533201E-3</v>
      </c>
      <c r="H1328" s="30"/>
    </row>
    <row r="1329" spans="1:8" x14ac:dyDescent="0.25">
      <c r="A1329" s="29">
        <v>33637</v>
      </c>
      <c r="B1329" s="28">
        <v>103.1875</v>
      </c>
      <c r="C1329" s="28">
        <v>102.125</v>
      </c>
      <c r="D1329" s="30">
        <v>-3.3202535466344599E-3</v>
      </c>
      <c r="H1329" s="30"/>
    </row>
    <row r="1330" spans="1:8" x14ac:dyDescent="0.25">
      <c r="A1330" s="29">
        <v>33638</v>
      </c>
      <c r="B1330" s="28">
        <v>103.78125</v>
      </c>
      <c r="C1330" s="28">
        <v>102.71875</v>
      </c>
      <c r="D1330" s="30">
        <v>5.75408843125369E-3</v>
      </c>
      <c r="H1330" s="30"/>
    </row>
    <row r="1331" spans="1:8" x14ac:dyDescent="0.25">
      <c r="A1331" s="29">
        <v>33639</v>
      </c>
      <c r="B1331" s="28">
        <v>104.34375</v>
      </c>
      <c r="C1331" s="28">
        <v>103.25</v>
      </c>
      <c r="D1331" s="30">
        <v>5.4200542005420401E-3</v>
      </c>
      <c r="H1331" s="30"/>
    </row>
    <row r="1332" spans="1:8" x14ac:dyDescent="0.25">
      <c r="A1332" s="29">
        <v>33640</v>
      </c>
      <c r="B1332" s="28">
        <v>104.34375</v>
      </c>
      <c r="C1332" s="28">
        <v>103.25</v>
      </c>
      <c r="D1332" s="30">
        <v>0</v>
      </c>
      <c r="H1332" s="30"/>
    </row>
    <row r="1333" spans="1:8" x14ac:dyDescent="0.25">
      <c r="A1333" s="29">
        <v>33641</v>
      </c>
      <c r="B1333" s="28">
        <v>104.40625</v>
      </c>
      <c r="C1333" s="28">
        <v>103.3125</v>
      </c>
      <c r="D1333" s="30">
        <v>5.9898173105721298E-4</v>
      </c>
      <c r="H1333" s="30"/>
    </row>
    <row r="1334" spans="1:8" x14ac:dyDescent="0.25">
      <c r="A1334" s="29">
        <v>33644</v>
      </c>
      <c r="B1334" s="28">
        <v>104.375</v>
      </c>
      <c r="C1334" s="28">
        <v>103.25</v>
      </c>
      <c r="D1334" s="30">
        <v>-2.9931158335827501E-4</v>
      </c>
      <c r="H1334" s="30"/>
    </row>
    <row r="1335" spans="1:8" x14ac:dyDescent="0.25">
      <c r="A1335" s="29">
        <v>33645</v>
      </c>
      <c r="B1335" s="28">
        <v>104.1875</v>
      </c>
      <c r="C1335" s="28">
        <v>103.0625</v>
      </c>
      <c r="D1335" s="30">
        <v>-1.79640718562879E-3</v>
      </c>
      <c r="H1335" s="30"/>
    </row>
    <row r="1336" spans="1:8" x14ac:dyDescent="0.25">
      <c r="A1336" s="29">
        <v>33646</v>
      </c>
      <c r="B1336" s="28">
        <v>103.84375</v>
      </c>
      <c r="C1336" s="28">
        <v>102.75</v>
      </c>
      <c r="D1336" s="30">
        <v>-3.2993401319736399E-3</v>
      </c>
      <c r="H1336" s="30"/>
    </row>
    <row r="1337" spans="1:8" x14ac:dyDescent="0.25">
      <c r="A1337" s="29">
        <v>33647</v>
      </c>
      <c r="B1337" s="28">
        <v>103.03125</v>
      </c>
      <c r="C1337" s="28">
        <v>101.9375</v>
      </c>
      <c r="D1337" s="30">
        <v>-7.8242551910924201E-3</v>
      </c>
      <c r="H1337" s="30"/>
    </row>
    <row r="1338" spans="1:8" x14ac:dyDescent="0.25">
      <c r="A1338" s="29">
        <v>33648</v>
      </c>
      <c r="B1338" s="28">
        <v>103.0625</v>
      </c>
      <c r="C1338" s="28">
        <v>101.96875</v>
      </c>
      <c r="D1338" s="30">
        <v>3.0330603579020699E-4</v>
      </c>
      <c r="H1338" s="30"/>
    </row>
    <row r="1339" spans="1:8" x14ac:dyDescent="0.25">
      <c r="A1339" s="29">
        <v>33651</v>
      </c>
      <c r="B1339" s="28">
        <v>103.0625</v>
      </c>
      <c r="C1339" s="28">
        <v>101.96875</v>
      </c>
      <c r="D1339" s="30">
        <v>0</v>
      </c>
      <c r="H1339" s="30"/>
    </row>
    <row r="1340" spans="1:8" x14ac:dyDescent="0.25">
      <c r="A1340" s="29">
        <v>33652</v>
      </c>
      <c r="B1340" s="28">
        <v>102.65625</v>
      </c>
      <c r="C1340" s="28">
        <v>101.59375</v>
      </c>
      <c r="D1340" s="30">
        <v>-3.9417828987264904E-3</v>
      </c>
      <c r="H1340" s="30"/>
    </row>
    <row r="1341" spans="1:8" x14ac:dyDescent="0.25">
      <c r="A1341" s="29">
        <v>33653</v>
      </c>
      <c r="B1341" s="28">
        <v>103.03125</v>
      </c>
      <c r="C1341" s="28">
        <v>101.9375</v>
      </c>
      <c r="D1341" s="30">
        <v>3.65296803652959E-3</v>
      </c>
      <c r="H1341" s="30"/>
    </row>
    <row r="1342" spans="1:8" x14ac:dyDescent="0.25">
      <c r="A1342" s="29">
        <v>33654</v>
      </c>
      <c r="B1342" s="28">
        <v>103.09375</v>
      </c>
      <c r="C1342" s="28">
        <v>102.0625</v>
      </c>
      <c r="D1342" s="30">
        <v>6.0661207158019302E-4</v>
      </c>
      <c r="H1342" s="30"/>
    </row>
    <row r="1343" spans="1:8" x14ac:dyDescent="0.25">
      <c r="A1343" s="29">
        <v>33655</v>
      </c>
      <c r="B1343" s="28">
        <v>102.84375</v>
      </c>
      <c r="C1343" s="28">
        <v>101.8125</v>
      </c>
      <c r="D1343" s="30">
        <v>-2.4249772658381202E-3</v>
      </c>
      <c r="H1343" s="30"/>
    </row>
    <row r="1344" spans="1:8" x14ac:dyDescent="0.25">
      <c r="A1344" s="29">
        <v>33658</v>
      </c>
      <c r="B1344" s="28">
        <v>102.71875</v>
      </c>
      <c r="C1344" s="28">
        <v>101.65625</v>
      </c>
      <c r="D1344" s="30">
        <v>-1.21543603767849E-3</v>
      </c>
      <c r="H1344" s="30"/>
    </row>
    <row r="1345" spans="1:8" x14ac:dyDescent="0.25">
      <c r="A1345" s="29">
        <v>33659</v>
      </c>
      <c r="B1345" s="28">
        <v>102.96875</v>
      </c>
      <c r="C1345" s="28">
        <v>101.96875</v>
      </c>
      <c r="D1345" s="30">
        <v>2.4338302403408298E-3</v>
      </c>
      <c r="H1345" s="30"/>
    </row>
    <row r="1346" spans="1:8" x14ac:dyDescent="0.25">
      <c r="A1346" s="29">
        <v>33660</v>
      </c>
      <c r="B1346" s="28">
        <v>103.8125</v>
      </c>
      <c r="C1346" s="28">
        <v>102.8125</v>
      </c>
      <c r="D1346" s="30">
        <v>8.1942336874052408E-3</v>
      </c>
      <c r="H1346" s="30"/>
    </row>
    <row r="1347" spans="1:8" x14ac:dyDescent="0.25">
      <c r="A1347" s="29">
        <v>33661</v>
      </c>
      <c r="B1347" s="28">
        <v>103.625</v>
      </c>
      <c r="C1347" s="28">
        <v>102.5625</v>
      </c>
      <c r="D1347" s="30">
        <v>-1.80614087898856E-3</v>
      </c>
      <c r="H1347" s="30"/>
    </row>
    <row r="1348" spans="1:8" x14ac:dyDescent="0.25">
      <c r="A1348" s="29">
        <v>33662</v>
      </c>
      <c r="B1348" s="28">
        <v>104.15625</v>
      </c>
      <c r="C1348" s="28">
        <v>103.09375</v>
      </c>
      <c r="D1348" s="30">
        <v>5.1266586248492896E-3</v>
      </c>
      <c r="H1348" s="30"/>
    </row>
    <row r="1349" spans="1:8" x14ac:dyDescent="0.25">
      <c r="A1349" s="29">
        <v>33665</v>
      </c>
      <c r="B1349" s="28">
        <v>103.34375</v>
      </c>
      <c r="C1349" s="28">
        <v>102.21875</v>
      </c>
      <c r="D1349" s="30">
        <v>-7.8007800780077697E-3</v>
      </c>
      <c r="H1349" s="30"/>
    </row>
    <row r="1350" spans="1:8" x14ac:dyDescent="0.25">
      <c r="A1350" s="29">
        <v>33666</v>
      </c>
      <c r="B1350" s="28">
        <v>103.0625</v>
      </c>
      <c r="C1350" s="28">
        <v>101.9375</v>
      </c>
      <c r="D1350" s="30">
        <v>-2.7214998488055398E-3</v>
      </c>
      <c r="H1350" s="30"/>
    </row>
    <row r="1351" spans="1:8" x14ac:dyDescent="0.25">
      <c r="A1351" s="29">
        <v>33667</v>
      </c>
      <c r="B1351" s="28">
        <v>103.15625</v>
      </c>
      <c r="C1351" s="28">
        <v>102.03125</v>
      </c>
      <c r="D1351" s="30">
        <v>9.0964220739841995E-4</v>
      </c>
      <c r="H1351" s="30"/>
    </row>
    <row r="1352" spans="1:8" x14ac:dyDescent="0.25">
      <c r="A1352" s="29">
        <v>33668</v>
      </c>
      <c r="B1352" s="28">
        <v>102.59375</v>
      </c>
      <c r="C1352" s="28">
        <v>101.5</v>
      </c>
      <c r="D1352" s="30">
        <v>-5.45289306270824E-3</v>
      </c>
      <c r="H1352" s="30"/>
    </row>
    <row r="1353" spans="1:8" x14ac:dyDescent="0.25">
      <c r="A1353" s="29">
        <v>33669</v>
      </c>
      <c r="B1353" s="28">
        <v>102.90625</v>
      </c>
      <c r="C1353" s="28">
        <v>101.78125</v>
      </c>
      <c r="D1353" s="30">
        <v>3.0459945172098802E-3</v>
      </c>
      <c r="H1353" s="30"/>
    </row>
    <row r="1354" spans="1:8" x14ac:dyDescent="0.25">
      <c r="A1354" s="29">
        <v>33672</v>
      </c>
      <c r="B1354" s="28">
        <v>103.34375</v>
      </c>
      <c r="C1354" s="28">
        <v>102.21875</v>
      </c>
      <c r="D1354" s="30">
        <v>4.2514424536896902E-3</v>
      </c>
      <c r="H1354" s="30"/>
    </row>
    <row r="1355" spans="1:8" x14ac:dyDescent="0.25">
      <c r="A1355" s="29">
        <v>33673</v>
      </c>
      <c r="B1355" s="28">
        <v>103.34375</v>
      </c>
      <c r="C1355" s="28">
        <v>102.25</v>
      </c>
      <c r="D1355" s="30">
        <v>0</v>
      </c>
      <c r="H1355" s="30"/>
    </row>
    <row r="1356" spans="1:8" x14ac:dyDescent="0.25">
      <c r="A1356" s="29">
        <v>33674</v>
      </c>
      <c r="B1356" s="28">
        <v>102.8125</v>
      </c>
      <c r="C1356" s="28">
        <v>101.6875</v>
      </c>
      <c r="D1356" s="30">
        <v>-5.1406108255216401E-3</v>
      </c>
      <c r="H1356" s="30"/>
    </row>
    <row r="1357" spans="1:8" x14ac:dyDescent="0.25">
      <c r="A1357" s="29">
        <v>33675</v>
      </c>
      <c r="B1357" s="28">
        <v>102.0625</v>
      </c>
      <c r="C1357" s="28">
        <v>100.96875</v>
      </c>
      <c r="D1357" s="30">
        <v>-7.2948328267477E-3</v>
      </c>
      <c r="H1357" s="30"/>
    </row>
    <row r="1358" spans="1:8" x14ac:dyDescent="0.25">
      <c r="A1358" s="29">
        <v>33676</v>
      </c>
      <c r="B1358" s="28">
        <v>101.5625</v>
      </c>
      <c r="C1358" s="28">
        <v>100.46875</v>
      </c>
      <c r="D1358" s="30">
        <v>-4.89895897121861E-3</v>
      </c>
      <c r="H1358" s="30"/>
    </row>
    <row r="1359" spans="1:8" x14ac:dyDescent="0.25">
      <c r="A1359" s="29">
        <v>33679</v>
      </c>
      <c r="B1359" s="28">
        <v>101.59375</v>
      </c>
      <c r="C1359" s="28">
        <v>100.5</v>
      </c>
      <c r="D1359" s="30">
        <v>3.0769230769234202E-4</v>
      </c>
      <c r="H1359" s="30"/>
    </row>
    <row r="1360" spans="1:8" x14ac:dyDescent="0.25">
      <c r="A1360" s="29">
        <v>33680</v>
      </c>
      <c r="B1360" s="28">
        <v>102.125</v>
      </c>
      <c r="C1360" s="28">
        <v>101.03125</v>
      </c>
      <c r="D1360" s="30">
        <v>5.2291602583820502E-3</v>
      </c>
      <c r="H1360" s="30"/>
    </row>
    <row r="1361" spans="1:8" x14ac:dyDescent="0.25">
      <c r="A1361" s="29">
        <v>33681</v>
      </c>
      <c r="B1361" s="28">
        <v>102.15625</v>
      </c>
      <c r="C1361" s="28">
        <v>101.0625</v>
      </c>
      <c r="D1361" s="30">
        <v>3.0599755201965499E-4</v>
      </c>
      <c r="H1361" s="30"/>
    </row>
    <row r="1362" spans="1:8" x14ac:dyDescent="0.25">
      <c r="A1362" s="29">
        <v>33682</v>
      </c>
      <c r="B1362" s="28">
        <v>102.4375</v>
      </c>
      <c r="C1362" s="28">
        <v>101.375</v>
      </c>
      <c r="D1362" s="30">
        <v>2.7531355154482001E-3</v>
      </c>
      <c r="H1362" s="30"/>
    </row>
    <row r="1363" spans="1:8" x14ac:dyDescent="0.25">
      <c r="A1363" s="29">
        <v>33683</v>
      </c>
      <c r="B1363" s="28">
        <v>100.96875</v>
      </c>
      <c r="C1363" s="28">
        <v>100</v>
      </c>
      <c r="D1363" s="30">
        <v>-4.0073982737360899E-3</v>
      </c>
      <c r="H1363" s="30"/>
    </row>
    <row r="1364" spans="1:8" x14ac:dyDescent="0.25">
      <c r="A1364" s="29">
        <v>33686</v>
      </c>
      <c r="B1364" s="28">
        <v>101.0625</v>
      </c>
      <c r="C1364" s="28">
        <v>100.09375</v>
      </c>
      <c r="D1364" s="30">
        <v>9.2850510677799903E-4</v>
      </c>
      <c r="H1364" s="30"/>
    </row>
    <row r="1365" spans="1:8" x14ac:dyDescent="0.25">
      <c r="A1365" s="29">
        <v>33687</v>
      </c>
      <c r="B1365" s="28">
        <v>101.78125</v>
      </c>
      <c r="C1365" s="28">
        <v>100.78125</v>
      </c>
      <c r="D1365" s="30">
        <v>7.1119356833642096E-3</v>
      </c>
      <c r="H1365" s="30"/>
    </row>
    <row r="1366" spans="1:8" x14ac:dyDescent="0.25">
      <c r="A1366" s="29">
        <v>33688</v>
      </c>
      <c r="B1366" s="28">
        <v>101.875</v>
      </c>
      <c r="C1366" s="28">
        <v>100.90625</v>
      </c>
      <c r="D1366" s="30">
        <v>9.2109303039600299E-4</v>
      </c>
      <c r="H1366" s="30"/>
    </row>
    <row r="1367" spans="1:8" x14ac:dyDescent="0.25">
      <c r="A1367" s="29">
        <v>33689</v>
      </c>
      <c r="B1367" s="28">
        <v>101.46875</v>
      </c>
      <c r="C1367" s="28">
        <v>100.46875</v>
      </c>
      <c r="D1367" s="30">
        <v>-3.9877300613496702E-3</v>
      </c>
      <c r="H1367" s="30"/>
    </row>
    <row r="1368" spans="1:8" x14ac:dyDescent="0.25">
      <c r="A1368" s="29">
        <v>33690</v>
      </c>
      <c r="B1368" s="28">
        <v>101.65625</v>
      </c>
      <c r="C1368" s="28">
        <v>100.65625</v>
      </c>
      <c r="D1368" s="30">
        <v>1.84785956267319E-3</v>
      </c>
      <c r="H1368" s="30"/>
    </row>
    <row r="1369" spans="1:8" x14ac:dyDescent="0.25">
      <c r="A1369" s="29">
        <v>33693</v>
      </c>
      <c r="B1369" s="28">
        <v>101.71875</v>
      </c>
      <c r="C1369" s="28">
        <v>100.75</v>
      </c>
      <c r="D1369" s="30">
        <v>6.1481709191513201E-4</v>
      </c>
      <c r="H1369" s="30"/>
    </row>
    <row r="1370" spans="1:8" x14ac:dyDescent="0.25">
      <c r="A1370" s="29">
        <v>33694</v>
      </c>
      <c r="B1370" s="28">
        <v>101.6875</v>
      </c>
      <c r="C1370" s="28">
        <v>100.625</v>
      </c>
      <c r="D1370" s="30">
        <v>-3.0721966205837802E-4</v>
      </c>
      <c r="H1370" s="30"/>
    </row>
    <row r="1371" spans="1:8" x14ac:dyDescent="0.25">
      <c r="A1371" s="29">
        <v>33695</v>
      </c>
      <c r="B1371" s="28">
        <v>102.34375</v>
      </c>
      <c r="C1371" s="28">
        <v>101.3125</v>
      </c>
      <c r="D1371" s="30">
        <v>6.4535955746773998E-3</v>
      </c>
      <c r="H1371" s="30"/>
    </row>
    <row r="1372" spans="1:8" x14ac:dyDescent="0.25">
      <c r="A1372" s="29">
        <v>33696</v>
      </c>
      <c r="B1372" s="28">
        <v>102.1875</v>
      </c>
      <c r="C1372" s="28">
        <v>101.15625</v>
      </c>
      <c r="D1372" s="30">
        <v>-1.52671755725187E-3</v>
      </c>
      <c r="H1372" s="30"/>
    </row>
    <row r="1373" spans="1:8" x14ac:dyDescent="0.25">
      <c r="A1373" s="29">
        <v>33697</v>
      </c>
      <c r="B1373" s="28">
        <v>102.6875</v>
      </c>
      <c r="C1373" s="28">
        <v>101.625</v>
      </c>
      <c r="D1373" s="30">
        <v>4.8929663608563399E-3</v>
      </c>
      <c r="H1373" s="30"/>
    </row>
    <row r="1374" spans="1:8" x14ac:dyDescent="0.25">
      <c r="A1374" s="29">
        <v>33700</v>
      </c>
      <c r="B1374" s="28">
        <v>102.75</v>
      </c>
      <c r="C1374" s="28">
        <v>101.6875</v>
      </c>
      <c r="D1374" s="30">
        <v>6.0864272671934405E-4</v>
      </c>
      <c r="H1374" s="30"/>
    </row>
    <row r="1375" spans="1:8" x14ac:dyDescent="0.25">
      <c r="A1375" s="29">
        <v>33701</v>
      </c>
      <c r="B1375" s="28">
        <v>102.71875</v>
      </c>
      <c r="C1375" s="28">
        <v>101.65625</v>
      </c>
      <c r="D1375" s="30">
        <v>-3.0413625304137598E-4</v>
      </c>
      <c r="H1375" s="30"/>
    </row>
    <row r="1376" spans="1:8" x14ac:dyDescent="0.25">
      <c r="A1376" s="29">
        <v>33702</v>
      </c>
      <c r="B1376" s="28">
        <v>102.4375</v>
      </c>
      <c r="C1376" s="28">
        <v>101.375</v>
      </c>
      <c r="D1376" s="30">
        <v>-2.73805902038338E-3</v>
      </c>
      <c r="H1376" s="30"/>
    </row>
    <row r="1377" spans="1:8" x14ac:dyDescent="0.25">
      <c r="A1377" s="29">
        <v>33703</v>
      </c>
      <c r="B1377" s="28">
        <v>103.28125</v>
      </c>
      <c r="C1377" s="28">
        <v>102.1875</v>
      </c>
      <c r="D1377" s="30">
        <v>8.2367297132397398E-3</v>
      </c>
      <c r="H1377" s="30"/>
    </row>
    <row r="1378" spans="1:8" x14ac:dyDescent="0.25">
      <c r="A1378" s="29">
        <v>33704</v>
      </c>
      <c r="B1378" s="28">
        <v>103.125</v>
      </c>
      <c r="C1378" s="28">
        <v>102.03125</v>
      </c>
      <c r="D1378" s="30">
        <v>-1.5128593040847401E-3</v>
      </c>
      <c r="H1378" s="30"/>
    </row>
    <row r="1379" spans="1:8" x14ac:dyDescent="0.25">
      <c r="A1379" s="29">
        <v>33707</v>
      </c>
      <c r="B1379" s="28">
        <v>103.375</v>
      </c>
      <c r="C1379" s="28">
        <v>102.3125</v>
      </c>
      <c r="D1379" s="30">
        <v>2.4242424242424399E-3</v>
      </c>
      <c r="H1379" s="30"/>
    </row>
    <row r="1380" spans="1:8" x14ac:dyDescent="0.25">
      <c r="A1380" s="29">
        <v>33708</v>
      </c>
      <c r="B1380" s="28">
        <v>103.375</v>
      </c>
      <c r="C1380" s="28">
        <v>102.3125</v>
      </c>
      <c r="D1380" s="30">
        <v>0</v>
      </c>
      <c r="H1380" s="30"/>
    </row>
    <row r="1381" spans="1:8" x14ac:dyDescent="0.25">
      <c r="A1381" s="29">
        <v>33709</v>
      </c>
      <c r="B1381" s="28">
        <v>103.1875</v>
      </c>
      <c r="C1381" s="28">
        <v>102.0625</v>
      </c>
      <c r="D1381" s="30">
        <v>-1.8137847642080199E-3</v>
      </c>
      <c r="H1381" s="30"/>
    </row>
    <row r="1382" spans="1:8" x14ac:dyDescent="0.25">
      <c r="A1382" s="29">
        <v>33710</v>
      </c>
      <c r="B1382" s="28">
        <v>102.625</v>
      </c>
      <c r="C1382" s="28">
        <v>101.5</v>
      </c>
      <c r="D1382" s="30">
        <v>-5.4512416717140697E-3</v>
      </c>
      <c r="H1382" s="30"/>
    </row>
    <row r="1383" spans="1:8" x14ac:dyDescent="0.25">
      <c r="A1383" s="29">
        <v>33711</v>
      </c>
      <c r="B1383" s="28">
        <v>102.625</v>
      </c>
      <c r="C1383" s="28">
        <v>101.5</v>
      </c>
      <c r="D1383" s="30">
        <v>0</v>
      </c>
      <c r="H1383" s="30"/>
    </row>
    <row r="1384" spans="1:8" x14ac:dyDescent="0.25">
      <c r="A1384" s="29">
        <v>33714</v>
      </c>
      <c r="B1384" s="28">
        <v>101.75</v>
      </c>
      <c r="C1384" s="28">
        <v>100.65625</v>
      </c>
      <c r="D1384" s="30">
        <v>-8.52618757612667E-3</v>
      </c>
      <c r="H1384" s="30"/>
    </row>
    <row r="1385" spans="1:8" x14ac:dyDescent="0.25">
      <c r="A1385" s="29">
        <v>33715</v>
      </c>
      <c r="B1385" s="28">
        <v>101.875</v>
      </c>
      <c r="C1385" s="28">
        <v>100.78125</v>
      </c>
      <c r="D1385" s="30">
        <v>1.2285012285011599E-3</v>
      </c>
      <c r="H1385" s="30"/>
    </row>
    <row r="1386" spans="1:8" x14ac:dyDescent="0.25">
      <c r="A1386" s="29">
        <v>33716</v>
      </c>
      <c r="B1386" s="28">
        <v>101.9375</v>
      </c>
      <c r="C1386" s="28">
        <v>100.84375</v>
      </c>
      <c r="D1386" s="30">
        <v>6.1349693251533399E-4</v>
      </c>
      <c r="H1386" s="30"/>
    </row>
    <row r="1387" spans="1:8" x14ac:dyDescent="0.25">
      <c r="A1387" s="29">
        <v>33717</v>
      </c>
      <c r="B1387" s="28">
        <v>101.78125</v>
      </c>
      <c r="C1387" s="28">
        <v>100.65625</v>
      </c>
      <c r="D1387" s="30">
        <v>-1.53280196198646E-3</v>
      </c>
      <c r="H1387" s="30"/>
    </row>
    <row r="1388" spans="1:8" x14ac:dyDescent="0.25">
      <c r="A1388" s="29">
        <v>33718</v>
      </c>
      <c r="B1388" s="28">
        <v>102.125</v>
      </c>
      <c r="C1388" s="28">
        <v>100.96875</v>
      </c>
      <c r="D1388" s="30">
        <v>3.3773411114521599E-3</v>
      </c>
      <c r="H1388" s="30"/>
    </row>
    <row r="1389" spans="1:8" x14ac:dyDescent="0.25">
      <c r="A1389" s="29">
        <v>33721</v>
      </c>
      <c r="B1389" s="28">
        <v>101.8125</v>
      </c>
      <c r="C1389" s="28">
        <v>100.65625</v>
      </c>
      <c r="D1389" s="30">
        <v>-3.0599755201958798E-3</v>
      </c>
      <c r="H1389" s="30"/>
    </row>
    <row r="1390" spans="1:8" x14ac:dyDescent="0.25">
      <c r="A1390" s="29">
        <v>33722</v>
      </c>
      <c r="B1390" s="28">
        <v>102.03125</v>
      </c>
      <c r="C1390" s="28">
        <v>100.875</v>
      </c>
      <c r="D1390" s="30">
        <v>2.14855739717623E-3</v>
      </c>
      <c r="H1390" s="30"/>
    </row>
    <row r="1391" spans="1:8" x14ac:dyDescent="0.25">
      <c r="A1391" s="29">
        <v>33723</v>
      </c>
      <c r="B1391" s="28">
        <v>101.84375</v>
      </c>
      <c r="C1391" s="28">
        <v>100.6875</v>
      </c>
      <c r="D1391" s="30">
        <v>-1.8376722817764501E-3</v>
      </c>
      <c r="H1391" s="30"/>
    </row>
    <row r="1392" spans="1:8" x14ac:dyDescent="0.25">
      <c r="A1392" s="29">
        <v>33724</v>
      </c>
      <c r="B1392" s="28">
        <v>101.71875</v>
      </c>
      <c r="C1392" s="28">
        <v>100.59375</v>
      </c>
      <c r="D1392" s="30">
        <v>-1.2273703590057799E-3</v>
      </c>
      <c r="H1392" s="30"/>
    </row>
    <row r="1393" spans="1:8" x14ac:dyDescent="0.25">
      <c r="A1393" s="29">
        <v>33725</v>
      </c>
      <c r="B1393" s="28">
        <v>102.28125</v>
      </c>
      <c r="C1393" s="28">
        <v>101.15625</v>
      </c>
      <c r="D1393" s="30">
        <v>5.5299539170507997E-3</v>
      </c>
      <c r="H1393" s="30"/>
    </row>
    <row r="1394" spans="1:8" x14ac:dyDescent="0.25">
      <c r="A1394" s="29">
        <v>33728</v>
      </c>
      <c r="B1394" s="28">
        <v>102.09375</v>
      </c>
      <c r="C1394" s="28">
        <v>100.9375</v>
      </c>
      <c r="D1394" s="30">
        <v>-1.83318056828596E-3</v>
      </c>
      <c r="H1394" s="30"/>
    </row>
    <row r="1395" spans="1:8" x14ac:dyDescent="0.25">
      <c r="A1395" s="29">
        <v>33729</v>
      </c>
      <c r="B1395" s="28">
        <v>102.21875</v>
      </c>
      <c r="C1395" s="28">
        <v>101.03125</v>
      </c>
      <c r="D1395" s="30">
        <v>1.2243648607284099E-3</v>
      </c>
      <c r="H1395" s="30"/>
    </row>
    <row r="1396" spans="1:8" x14ac:dyDescent="0.25">
      <c r="A1396" s="29">
        <v>33730</v>
      </c>
      <c r="B1396" s="28">
        <v>102.65625</v>
      </c>
      <c r="C1396" s="28">
        <v>101.5</v>
      </c>
      <c r="D1396" s="30">
        <v>4.28003668602872E-3</v>
      </c>
      <c r="H1396" s="30"/>
    </row>
    <row r="1397" spans="1:8" x14ac:dyDescent="0.25">
      <c r="A1397" s="29">
        <v>33731</v>
      </c>
      <c r="B1397" s="28">
        <v>102.46875</v>
      </c>
      <c r="C1397" s="28">
        <v>101.3125</v>
      </c>
      <c r="D1397" s="30">
        <v>-1.8264840182648E-3</v>
      </c>
      <c r="H1397" s="30"/>
    </row>
    <row r="1398" spans="1:8" x14ac:dyDescent="0.25">
      <c r="A1398" s="29">
        <v>33732</v>
      </c>
      <c r="B1398" s="28">
        <v>103.0625</v>
      </c>
      <c r="C1398" s="28">
        <v>101.90625</v>
      </c>
      <c r="D1398" s="30">
        <v>5.7944495272948E-3</v>
      </c>
      <c r="H1398" s="30"/>
    </row>
    <row r="1399" spans="1:8" x14ac:dyDescent="0.25">
      <c r="A1399" s="29">
        <v>33735</v>
      </c>
      <c r="B1399" s="28">
        <v>103.0625</v>
      </c>
      <c r="C1399" s="28">
        <v>101.90625</v>
      </c>
      <c r="D1399" s="30">
        <v>0</v>
      </c>
      <c r="H1399" s="30"/>
    </row>
    <row r="1400" spans="1:8" x14ac:dyDescent="0.25">
      <c r="A1400" s="29">
        <v>33736</v>
      </c>
      <c r="B1400" s="28">
        <v>103.46875</v>
      </c>
      <c r="C1400" s="28">
        <v>102.34375</v>
      </c>
      <c r="D1400" s="30">
        <v>3.9417828987264904E-3</v>
      </c>
      <c r="H1400" s="30"/>
    </row>
    <row r="1401" spans="1:8" x14ac:dyDescent="0.25">
      <c r="A1401" s="29">
        <v>33737</v>
      </c>
      <c r="B1401" s="28">
        <v>103.5625</v>
      </c>
      <c r="C1401" s="28">
        <v>102.40625</v>
      </c>
      <c r="D1401" s="30">
        <v>9.0607067351244897E-4</v>
      </c>
      <c r="H1401" s="30"/>
    </row>
    <row r="1402" spans="1:8" x14ac:dyDescent="0.25">
      <c r="A1402" s="29">
        <v>33738</v>
      </c>
      <c r="B1402" s="28">
        <v>103.5</v>
      </c>
      <c r="C1402" s="28">
        <v>102.34375</v>
      </c>
      <c r="D1402" s="30">
        <v>-6.0350030175015999E-4</v>
      </c>
      <c r="H1402" s="30"/>
    </row>
    <row r="1403" spans="1:8" x14ac:dyDescent="0.25">
      <c r="A1403" s="29">
        <v>33739</v>
      </c>
      <c r="B1403" s="28">
        <v>104.03125</v>
      </c>
      <c r="C1403" s="28">
        <v>102.875</v>
      </c>
      <c r="D1403" s="30">
        <v>5.1328502415459703E-3</v>
      </c>
      <c r="H1403" s="30"/>
    </row>
    <row r="1404" spans="1:8" x14ac:dyDescent="0.25">
      <c r="A1404" s="29">
        <v>33742</v>
      </c>
      <c r="B1404" s="28">
        <v>104.03125</v>
      </c>
      <c r="C1404" s="28">
        <v>102.90625</v>
      </c>
      <c r="D1404" s="30">
        <v>0</v>
      </c>
      <c r="H1404" s="30"/>
    </row>
    <row r="1405" spans="1:8" x14ac:dyDescent="0.25">
      <c r="A1405" s="29">
        <v>33743</v>
      </c>
      <c r="B1405" s="28">
        <v>104.59375</v>
      </c>
      <c r="C1405" s="28">
        <v>103.46875</v>
      </c>
      <c r="D1405" s="30">
        <v>5.4070291378791602E-3</v>
      </c>
      <c r="H1405" s="30"/>
    </row>
    <row r="1406" spans="1:8" x14ac:dyDescent="0.25">
      <c r="A1406" s="29">
        <v>33744</v>
      </c>
      <c r="B1406" s="28">
        <v>104.21875</v>
      </c>
      <c r="C1406" s="28">
        <v>103.09375</v>
      </c>
      <c r="D1406" s="30">
        <v>-3.5853002688974699E-3</v>
      </c>
      <c r="H1406" s="30"/>
    </row>
    <row r="1407" spans="1:8" x14ac:dyDescent="0.25">
      <c r="A1407" s="29">
        <v>33745</v>
      </c>
      <c r="B1407" s="28">
        <v>103.40625</v>
      </c>
      <c r="C1407" s="28">
        <v>102.3125</v>
      </c>
      <c r="D1407" s="30">
        <v>-7.7961019490254699E-3</v>
      </c>
      <c r="H1407" s="30"/>
    </row>
    <row r="1408" spans="1:8" x14ac:dyDescent="0.25">
      <c r="A1408" s="29">
        <v>33746</v>
      </c>
      <c r="B1408" s="28">
        <v>103.65625</v>
      </c>
      <c r="C1408" s="28">
        <v>102.59375</v>
      </c>
      <c r="D1408" s="30">
        <v>2.4176488365064098E-3</v>
      </c>
      <c r="H1408" s="30"/>
    </row>
    <row r="1409" spans="1:8" x14ac:dyDescent="0.25">
      <c r="A1409" s="29">
        <v>33749</v>
      </c>
      <c r="B1409" s="28">
        <v>103.65625</v>
      </c>
      <c r="C1409" s="28">
        <v>102.59375</v>
      </c>
      <c r="D1409" s="30">
        <v>0</v>
      </c>
      <c r="H1409" s="30"/>
    </row>
    <row r="1410" spans="1:8" x14ac:dyDescent="0.25">
      <c r="A1410" s="29">
        <v>33750</v>
      </c>
      <c r="B1410" s="28">
        <v>102.90625</v>
      </c>
      <c r="C1410" s="28">
        <v>101.75</v>
      </c>
      <c r="D1410" s="30">
        <v>-7.23545372324386E-3</v>
      </c>
      <c r="H1410" s="30"/>
    </row>
    <row r="1411" spans="1:8" x14ac:dyDescent="0.25">
      <c r="A1411" s="29">
        <v>33751</v>
      </c>
      <c r="B1411" s="28">
        <v>103.03125</v>
      </c>
      <c r="C1411" s="28">
        <v>101.9375</v>
      </c>
      <c r="D1411" s="30">
        <v>1.2146978439113701E-3</v>
      </c>
      <c r="H1411" s="30"/>
    </row>
    <row r="1412" spans="1:8" x14ac:dyDescent="0.25">
      <c r="A1412" s="29">
        <v>33752</v>
      </c>
      <c r="B1412" s="28">
        <v>103.5</v>
      </c>
      <c r="C1412" s="28">
        <v>102.375</v>
      </c>
      <c r="D1412" s="30">
        <v>4.5495905368517801E-3</v>
      </c>
      <c r="H1412" s="30"/>
    </row>
    <row r="1413" spans="1:8" x14ac:dyDescent="0.25">
      <c r="A1413" s="29">
        <v>33753</v>
      </c>
      <c r="B1413" s="28">
        <v>103.8125</v>
      </c>
      <c r="C1413" s="28">
        <v>102.71875</v>
      </c>
      <c r="D1413" s="30">
        <v>3.01932367149749E-3</v>
      </c>
      <c r="H1413" s="30"/>
    </row>
    <row r="1414" spans="1:8" x14ac:dyDescent="0.25">
      <c r="A1414" s="29">
        <v>33756</v>
      </c>
      <c r="B1414" s="28">
        <v>103.8125</v>
      </c>
      <c r="C1414" s="28">
        <v>102.25</v>
      </c>
      <c r="D1414" s="30">
        <v>0</v>
      </c>
      <c r="H1414" s="30"/>
    </row>
    <row r="1415" spans="1:8" x14ac:dyDescent="0.25">
      <c r="A1415" s="29">
        <v>33757</v>
      </c>
      <c r="B1415" s="28">
        <v>103.8125</v>
      </c>
      <c r="C1415" s="28">
        <v>102.65625</v>
      </c>
      <c r="D1415" s="30">
        <v>0</v>
      </c>
      <c r="H1415" s="30"/>
    </row>
    <row r="1416" spans="1:8" x14ac:dyDescent="0.25">
      <c r="A1416" s="29">
        <v>33758</v>
      </c>
      <c r="B1416" s="28">
        <v>103.84375</v>
      </c>
      <c r="C1416" s="28">
        <v>102.75</v>
      </c>
      <c r="D1416" s="30">
        <v>3.0102347983151901E-4</v>
      </c>
      <c r="H1416" s="30"/>
    </row>
    <row r="1417" spans="1:8" x14ac:dyDescent="0.25">
      <c r="A1417" s="29">
        <v>33759</v>
      </c>
      <c r="B1417" s="28">
        <v>103.875</v>
      </c>
      <c r="C1417" s="28">
        <v>102.71875</v>
      </c>
      <c r="D1417" s="30">
        <v>3.0093289196520001E-4</v>
      </c>
      <c r="H1417" s="30"/>
    </row>
    <row r="1418" spans="1:8" x14ac:dyDescent="0.25">
      <c r="A1418" s="29">
        <v>33760</v>
      </c>
      <c r="B1418" s="28">
        <v>104.15625</v>
      </c>
      <c r="C1418" s="28">
        <v>103</v>
      </c>
      <c r="D1418" s="30">
        <v>2.7075812274368598E-3</v>
      </c>
      <c r="H1418" s="30"/>
    </row>
    <row r="1419" spans="1:8" x14ac:dyDescent="0.25">
      <c r="A1419" s="29">
        <v>33763</v>
      </c>
      <c r="B1419" s="28">
        <v>104.1875</v>
      </c>
      <c r="C1419" s="28">
        <v>103.03125</v>
      </c>
      <c r="D1419" s="30">
        <v>3.00030003000273E-4</v>
      </c>
      <c r="H1419" s="30"/>
    </row>
    <row r="1420" spans="1:8" x14ac:dyDescent="0.25">
      <c r="A1420" s="29">
        <v>33764</v>
      </c>
      <c r="B1420" s="28">
        <v>104</v>
      </c>
      <c r="C1420" s="28">
        <v>102.84375</v>
      </c>
      <c r="D1420" s="30">
        <v>-1.7996400719856301E-3</v>
      </c>
      <c r="H1420" s="30"/>
    </row>
    <row r="1421" spans="1:8" x14ac:dyDescent="0.25">
      <c r="A1421" s="29">
        <v>33765</v>
      </c>
      <c r="B1421" s="28">
        <v>103.96875</v>
      </c>
      <c r="C1421" s="28">
        <v>102.8125</v>
      </c>
      <c r="D1421" s="30">
        <v>-3.0048076923072702E-4</v>
      </c>
      <c r="H1421" s="30"/>
    </row>
    <row r="1422" spans="1:8" x14ac:dyDescent="0.25">
      <c r="A1422" s="29">
        <v>33766</v>
      </c>
      <c r="B1422" s="28">
        <v>103.96875</v>
      </c>
      <c r="C1422" s="28">
        <v>102.96875</v>
      </c>
      <c r="D1422" s="30">
        <v>0</v>
      </c>
      <c r="H1422" s="30"/>
    </row>
    <row r="1423" spans="1:8" x14ac:dyDescent="0.25">
      <c r="A1423" s="29">
        <v>33767</v>
      </c>
      <c r="B1423" s="28">
        <v>104.40625</v>
      </c>
      <c r="C1423" s="28">
        <v>103.25</v>
      </c>
      <c r="D1423" s="30">
        <v>4.2079951908626798E-3</v>
      </c>
      <c r="H1423" s="30"/>
    </row>
    <row r="1424" spans="1:8" x14ac:dyDescent="0.25">
      <c r="A1424" s="29">
        <v>33770</v>
      </c>
      <c r="B1424" s="28">
        <v>104.46875</v>
      </c>
      <c r="C1424" s="28">
        <v>103.3125</v>
      </c>
      <c r="D1424" s="30">
        <v>5.9862316671655002E-4</v>
      </c>
      <c r="H1424" s="30"/>
    </row>
    <row r="1425" spans="1:8" x14ac:dyDescent="0.25">
      <c r="A1425" s="29">
        <v>33771</v>
      </c>
      <c r="B1425" s="28">
        <v>104.78125</v>
      </c>
      <c r="C1425" s="28">
        <v>103.625</v>
      </c>
      <c r="D1425" s="30">
        <v>2.99132515704459E-3</v>
      </c>
      <c r="H1425" s="30"/>
    </row>
    <row r="1426" spans="1:8" x14ac:dyDescent="0.25">
      <c r="A1426" s="29">
        <v>33772</v>
      </c>
      <c r="B1426" s="28">
        <v>104.96875</v>
      </c>
      <c r="C1426" s="28">
        <v>103.78125</v>
      </c>
      <c r="D1426" s="30">
        <v>1.78944229048605E-3</v>
      </c>
      <c r="H1426" s="30"/>
    </row>
    <row r="1427" spans="1:8" x14ac:dyDescent="0.25">
      <c r="A1427" s="29">
        <v>33773</v>
      </c>
      <c r="B1427" s="28">
        <v>105.1875</v>
      </c>
      <c r="C1427" s="28">
        <v>104</v>
      </c>
      <c r="D1427" s="30">
        <v>2.08395355760649E-3</v>
      </c>
      <c r="H1427" s="30"/>
    </row>
    <row r="1428" spans="1:8" x14ac:dyDescent="0.25">
      <c r="A1428" s="29">
        <v>33774</v>
      </c>
      <c r="B1428" s="28">
        <v>103.625</v>
      </c>
      <c r="C1428" s="28">
        <v>102.46875</v>
      </c>
      <c r="D1428" s="30">
        <v>-3.60576923076927E-3</v>
      </c>
      <c r="H1428" s="30"/>
    </row>
    <row r="1429" spans="1:8" x14ac:dyDescent="0.25">
      <c r="A1429" s="29">
        <v>33777</v>
      </c>
      <c r="B1429" s="28">
        <v>103.6875</v>
      </c>
      <c r="C1429" s="28">
        <v>102.53125</v>
      </c>
      <c r="D1429" s="30">
        <v>6.0313630880570702E-4</v>
      </c>
      <c r="H1429" s="30"/>
    </row>
    <row r="1430" spans="1:8" x14ac:dyDescent="0.25">
      <c r="A1430" s="29">
        <v>33778</v>
      </c>
      <c r="B1430" s="28">
        <v>103.4375</v>
      </c>
      <c r="C1430" s="28">
        <v>102.3125</v>
      </c>
      <c r="D1430" s="30">
        <v>-2.4110910186859701E-3</v>
      </c>
      <c r="H1430" s="30"/>
    </row>
    <row r="1431" spans="1:8" x14ac:dyDescent="0.25">
      <c r="A1431" s="29">
        <v>33779</v>
      </c>
      <c r="B1431" s="28">
        <v>103.84375</v>
      </c>
      <c r="C1431" s="28">
        <v>102.6875</v>
      </c>
      <c r="D1431" s="30">
        <v>3.9274924471299801E-3</v>
      </c>
      <c r="H1431" s="30"/>
    </row>
    <row r="1432" spans="1:8" x14ac:dyDescent="0.25">
      <c r="A1432" s="29">
        <v>33780</v>
      </c>
      <c r="B1432" s="28">
        <v>104.28125</v>
      </c>
      <c r="C1432" s="28">
        <v>103.09375</v>
      </c>
      <c r="D1432" s="30">
        <v>4.21306048751124E-3</v>
      </c>
      <c r="H1432" s="30"/>
    </row>
    <row r="1433" spans="1:8" x14ac:dyDescent="0.25">
      <c r="A1433" s="29">
        <v>33781</v>
      </c>
      <c r="B1433" s="28">
        <v>104.21875</v>
      </c>
      <c r="C1433" s="28">
        <v>103.0625</v>
      </c>
      <c r="D1433" s="30">
        <v>-5.9934072520229098E-4</v>
      </c>
      <c r="H1433" s="30"/>
    </row>
    <row r="1434" spans="1:8" x14ac:dyDescent="0.25">
      <c r="A1434" s="29">
        <v>33784</v>
      </c>
      <c r="B1434" s="28">
        <v>104.46875</v>
      </c>
      <c r="C1434" s="28">
        <v>103.28125</v>
      </c>
      <c r="D1434" s="30">
        <v>2.39880059970021E-3</v>
      </c>
      <c r="H1434" s="30"/>
    </row>
    <row r="1435" spans="1:8" x14ac:dyDescent="0.25">
      <c r="A1435" s="29">
        <v>33785</v>
      </c>
      <c r="B1435" s="28">
        <v>104.375</v>
      </c>
      <c r="C1435" s="28">
        <v>103.1875</v>
      </c>
      <c r="D1435" s="30">
        <v>-8.9739754711337704E-4</v>
      </c>
      <c r="H1435" s="30"/>
    </row>
    <row r="1436" spans="1:8" x14ac:dyDescent="0.25">
      <c r="A1436" s="29">
        <v>33786</v>
      </c>
      <c r="B1436" s="28">
        <v>104.5625</v>
      </c>
      <c r="C1436" s="28">
        <v>103.40625</v>
      </c>
      <c r="D1436" s="30">
        <v>1.79640718562868E-3</v>
      </c>
      <c r="H1436" s="30"/>
    </row>
    <row r="1437" spans="1:8" x14ac:dyDescent="0.25">
      <c r="A1437" s="29">
        <v>33787</v>
      </c>
      <c r="B1437" s="28">
        <v>105.8125</v>
      </c>
      <c r="C1437" s="28">
        <v>104.59375</v>
      </c>
      <c r="D1437" s="30">
        <v>1.19545726240287E-2</v>
      </c>
      <c r="H1437" s="30"/>
    </row>
    <row r="1438" spans="1:8" x14ac:dyDescent="0.25">
      <c r="A1438" s="29">
        <v>33788</v>
      </c>
      <c r="B1438" s="28">
        <v>105.8125</v>
      </c>
      <c r="C1438" s="28">
        <v>104.59375</v>
      </c>
      <c r="D1438" s="30">
        <v>0</v>
      </c>
      <c r="H1438" s="30"/>
    </row>
    <row r="1439" spans="1:8" x14ac:dyDescent="0.25">
      <c r="A1439" s="29">
        <v>33791</v>
      </c>
      <c r="B1439" s="28">
        <v>105.9375</v>
      </c>
      <c r="C1439" s="28">
        <v>104.71875</v>
      </c>
      <c r="D1439" s="30">
        <v>1.18133490844663E-3</v>
      </c>
      <c r="H1439" s="30"/>
    </row>
    <row r="1440" spans="1:8" x14ac:dyDescent="0.25">
      <c r="A1440" s="29">
        <v>33792</v>
      </c>
      <c r="B1440" s="28">
        <v>106.1875</v>
      </c>
      <c r="C1440" s="28">
        <v>104.96875</v>
      </c>
      <c r="D1440" s="30">
        <v>2.3598820058996499E-3</v>
      </c>
      <c r="H1440" s="30"/>
    </row>
    <row r="1441" spans="1:8" x14ac:dyDescent="0.25">
      <c r="A1441" s="29">
        <v>33793</v>
      </c>
      <c r="B1441" s="28">
        <v>106.03125</v>
      </c>
      <c r="C1441" s="28">
        <v>104.78125</v>
      </c>
      <c r="D1441" s="30">
        <v>-1.4714537963508301E-3</v>
      </c>
      <c r="H1441" s="30"/>
    </row>
    <row r="1442" spans="1:8" x14ac:dyDescent="0.25">
      <c r="A1442" s="29">
        <v>33794</v>
      </c>
      <c r="B1442" s="28">
        <v>106.0625</v>
      </c>
      <c r="C1442" s="28">
        <v>104.8125</v>
      </c>
      <c r="D1442" s="30">
        <v>2.9472443265543498E-4</v>
      </c>
      <c r="H1442" s="30"/>
    </row>
    <row r="1443" spans="1:8" x14ac:dyDescent="0.25">
      <c r="A1443" s="29">
        <v>33795</v>
      </c>
      <c r="B1443" s="28">
        <v>106</v>
      </c>
      <c r="C1443" s="28">
        <v>104.75</v>
      </c>
      <c r="D1443" s="30">
        <v>-5.8927519151441598E-4</v>
      </c>
      <c r="H1443" s="30"/>
    </row>
    <row r="1444" spans="1:8" x14ac:dyDescent="0.25">
      <c r="A1444" s="29">
        <v>33798</v>
      </c>
      <c r="B1444" s="28">
        <v>105.78125</v>
      </c>
      <c r="C1444" s="28">
        <v>104.5</v>
      </c>
      <c r="D1444" s="30">
        <v>-2.06367924528306E-3</v>
      </c>
      <c r="H1444" s="30"/>
    </row>
    <row r="1445" spans="1:8" x14ac:dyDescent="0.25">
      <c r="A1445" s="29">
        <v>33799</v>
      </c>
      <c r="B1445" s="28">
        <v>105.84375</v>
      </c>
      <c r="C1445" s="28">
        <v>104.59375</v>
      </c>
      <c r="D1445" s="30">
        <v>5.9084194977843097E-4</v>
      </c>
      <c r="H1445" s="30"/>
    </row>
    <row r="1446" spans="1:8" x14ac:dyDescent="0.25">
      <c r="A1446" s="29">
        <v>33800</v>
      </c>
      <c r="B1446" s="28">
        <v>106.34375</v>
      </c>
      <c r="C1446" s="28">
        <v>105.09375</v>
      </c>
      <c r="D1446" s="30">
        <v>4.7239444936522101E-3</v>
      </c>
      <c r="H1446" s="30"/>
    </row>
    <row r="1447" spans="1:8" x14ac:dyDescent="0.25">
      <c r="A1447" s="29">
        <v>33801</v>
      </c>
      <c r="B1447" s="28">
        <v>106.53125</v>
      </c>
      <c r="C1447" s="28">
        <v>105.28125</v>
      </c>
      <c r="D1447" s="30">
        <v>1.76315016162221E-3</v>
      </c>
      <c r="H1447" s="30"/>
    </row>
    <row r="1448" spans="1:8" x14ac:dyDescent="0.25">
      <c r="A1448" s="29">
        <v>33802</v>
      </c>
      <c r="B1448" s="28">
        <v>106.375</v>
      </c>
      <c r="C1448" s="28">
        <v>105.09375</v>
      </c>
      <c r="D1448" s="30">
        <v>-1.4667057788208E-3</v>
      </c>
      <c r="H1448" s="30"/>
    </row>
    <row r="1449" spans="1:8" x14ac:dyDescent="0.25">
      <c r="A1449" s="29">
        <v>33805</v>
      </c>
      <c r="B1449" s="28">
        <v>106.46875</v>
      </c>
      <c r="C1449" s="28">
        <v>105.1875</v>
      </c>
      <c r="D1449" s="30">
        <v>8.8131609870734096E-4</v>
      </c>
      <c r="H1449" s="30"/>
    </row>
    <row r="1450" spans="1:8" x14ac:dyDescent="0.25">
      <c r="A1450" s="29">
        <v>33806</v>
      </c>
      <c r="B1450" s="28">
        <v>106.59375</v>
      </c>
      <c r="C1450" s="28">
        <v>105.3125</v>
      </c>
      <c r="D1450" s="30">
        <v>1.1740534194306701E-3</v>
      </c>
      <c r="H1450" s="30"/>
    </row>
    <row r="1451" spans="1:8" x14ac:dyDescent="0.25">
      <c r="A1451" s="29">
        <v>33807</v>
      </c>
      <c r="B1451" s="28">
        <v>106.9375</v>
      </c>
      <c r="C1451" s="28">
        <v>105.65625</v>
      </c>
      <c r="D1451" s="30">
        <v>3.22486074464967E-3</v>
      </c>
      <c r="H1451" s="30"/>
    </row>
    <row r="1452" spans="1:8" x14ac:dyDescent="0.25">
      <c r="A1452" s="29">
        <v>33808</v>
      </c>
      <c r="B1452" s="28">
        <v>107.90625</v>
      </c>
      <c r="C1452" s="28">
        <v>106.625</v>
      </c>
      <c r="D1452" s="30">
        <v>9.0590298071302495E-3</v>
      </c>
      <c r="H1452" s="30"/>
    </row>
    <row r="1453" spans="1:8" x14ac:dyDescent="0.25">
      <c r="A1453" s="29">
        <v>33809</v>
      </c>
      <c r="B1453" s="28">
        <v>107.78125</v>
      </c>
      <c r="C1453" s="28">
        <v>106.53125</v>
      </c>
      <c r="D1453" s="30">
        <v>-1.15841297422536E-3</v>
      </c>
      <c r="H1453" s="30"/>
    </row>
    <row r="1454" spans="1:8" x14ac:dyDescent="0.25">
      <c r="A1454" s="29">
        <v>33812</v>
      </c>
      <c r="B1454" s="28">
        <v>108.125</v>
      </c>
      <c r="C1454" s="28">
        <v>106.90625</v>
      </c>
      <c r="D1454" s="30">
        <v>3.18933024064938E-3</v>
      </c>
      <c r="H1454" s="30"/>
    </row>
    <row r="1455" spans="1:8" x14ac:dyDescent="0.25">
      <c r="A1455" s="29">
        <v>33813</v>
      </c>
      <c r="B1455" s="28">
        <v>108.53125</v>
      </c>
      <c r="C1455" s="28">
        <v>107.34375</v>
      </c>
      <c r="D1455" s="30">
        <v>3.7572254335260799E-3</v>
      </c>
      <c r="H1455" s="30"/>
    </row>
    <row r="1456" spans="1:8" x14ac:dyDescent="0.25">
      <c r="A1456" s="29">
        <v>33814</v>
      </c>
      <c r="B1456" s="28">
        <v>108.625</v>
      </c>
      <c r="C1456" s="28">
        <v>107.4375</v>
      </c>
      <c r="D1456" s="30">
        <v>8.6380650734230202E-4</v>
      </c>
      <c r="H1456" s="30"/>
    </row>
    <row r="1457" spans="1:8" x14ac:dyDescent="0.25">
      <c r="A1457" s="29">
        <v>33815</v>
      </c>
      <c r="B1457" s="28">
        <v>107.84375</v>
      </c>
      <c r="C1457" s="28">
        <v>106.65625</v>
      </c>
      <c r="D1457" s="30">
        <v>-7.1921749136939503E-3</v>
      </c>
      <c r="H1457" s="30"/>
    </row>
    <row r="1458" spans="1:8" x14ac:dyDescent="0.25">
      <c r="A1458" s="29">
        <v>33816</v>
      </c>
      <c r="B1458" s="28">
        <v>107.75</v>
      </c>
      <c r="C1458" s="28">
        <v>106.5625</v>
      </c>
      <c r="D1458" s="30">
        <v>-8.6931324253836095E-4</v>
      </c>
      <c r="H1458" s="30"/>
    </row>
    <row r="1459" spans="1:8" x14ac:dyDescent="0.25">
      <c r="A1459" s="29">
        <v>33819</v>
      </c>
      <c r="B1459" s="28">
        <v>107.625</v>
      </c>
      <c r="C1459" s="28">
        <v>106.4375</v>
      </c>
      <c r="D1459" s="30">
        <v>-1.1600928074245701E-3</v>
      </c>
      <c r="H1459" s="30"/>
    </row>
    <row r="1460" spans="1:8" x14ac:dyDescent="0.25">
      <c r="A1460" s="29">
        <v>33820</v>
      </c>
      <c r="B1460" s="28">
        <v>108.21875</v>
      </c>
      <c r="C1460" s="28">
        <v>107.03125</v>
      </c>
      <c r="D1460" s="30">
        <v>5.5168408826944404E-3</v>
      </c>
      <c r="H1460" s="30"/>
    </row>
    <row r="1461" spans="1:8" x14ac:dyDescent="0.25">
      <c r="A1461" s="29">
        <v>33821</v>
      </c>
      <c r="B1461" s="28">
        <v>108.3125</v>
      </c>
      <c r="C1461" s="28">
        <v>107.125</v>
      </c>
      <c r="D1461" s="30">
        <v>8.6630089517769604E-4</v>
      </c>
      <c r="H1461" s="30"/>
    </row>
    <row r="1462" spans="1:8" x14ac:dyDescent="0.25">
      <c r="A1462" s="29">
        <v>33822</v>
      </c>
      <c r="B1462" s="28">
        <v>108.25</v>
      </c>
      <c r="C1462" s="28">
        <v>107.03125</v>
      </c>
      <c r="D1462" s="30">
        <v>-5.7703404500863997E-4</v>
      </c>
      <c r="H1462" s="30"/>
    </row>
    <row r="1463" spans="1:8" x14ac:dyDescent="0.25">
      <c r="A1463" s="29">
        <v>33823</v>
      </c>
      <c r="B1463" s="28">
        <v>109.03125</v>
      </c>
      <c r="C1463" s="28">
        <v>107.78125</v>
      </c>
      <c r="D1463" s="30">
        <v>7.21709006928406E-3</v>
      </c>
      <c r="H1463" s="30"/>
    </row>
    <row r="1464" spans="1:8" x14ac:dyDescent="0.25">
      <c r="A1464" s="29">
        <v>33826</v>
      </c>
      <c r="B1464" s="28">
        <v>109.46875</v>
      </c>
      <c r="C1464" s="28">
        <v>108.21875</v>
      </c>
      <c r="D1464" s="30">
        <v>4.0126110633418302E-3</v>
      </c>
      <c r="H1464" s="30"/>
    </row>
    <row r="1465" spans="1:8" x14ac:dyDescent="0.25">
      <c r="A1465" s="29">
        <v>33827</v>
      </c>
      <c r="B1465" s="28">
        <v>109.65625</v>
      </c>
      <c r="C1465" s="28">
        <v>108.375</v>
      </c>
      <c r="D1465" s="30">
        <v>1.71281758492725E-3</v>
      </c>
      <c r="H1465" s="30"/>
    </row>
    <row r="1466" spans="1:8" x14ac:dyDescent="0.25">
      <c r="A1466" s="29">
        <v>33828</v>
      </c>
      <c r="B1466" s="28">
        <v>109.53125</v>
      </c>
      <c r="C1466" s="28">
        <v>108.25</v>
      </c>
      <c r="D1466" s="30">
        <v>-1.1399259048161499E-3</v>
      </c>
      <c r="H1466" s="30"/>
    </row>
    <row r="1467" spans="1:8" x14ac:dyDescent="0.25">
      <c r="A1467" s="29">
        <v>33829</v>
      </c>
      <c r="B1467" s="28">
        <v>108.84375</v>
      </c>
      <c r="C1467" s="28">
        <v>107.5</v>
      </c>
      <c r="D1467" s="30">
        <v>-6.2767475035663302E-3</v>
      </c>
      <c r="H1467" s="30"/>
    </row>
    <row r="1468" spans="1:8" x14ac:dyDescent="0.25">
      <c r="A1468" s="29">
        <v>33830</v>
      </c>
      <c r="B1468" s="28">
        <v>109.125</v>
      </c>
      <c r="C1468" s="28">
        <v>107.84375</v>
      </c>
      <c r="D1468" s="30">
        <v>2.5839793281654498E-3</v>
      </c>
      <c r="H1468" s="30"/>
    </row>
    <row r="1469" spans="1:8" x14ac:dyDescent="0.25">
      <c r="A1469" s="29">
        <v>33833</v>
      </c>
      <c r="B1469" s="28">
        <v>108.90625</v>
      </c>
      <c r="C1469" s="28">
        <v>107.625</v>
      </c>
      <c r="D1469" s="30">
        <v>-2.00458190148911E-3</v>
      </c>
      <c r="H1469" s="30"/>
    </row>
    <row r="1470" spans="1:8" x14ac:dyDescent="0.25">
      <c r="A1470" s="29">
        <v>33834</v>
      </c>
      <c r="B1470" s="28">
        <v>109.5</v>
      </c>
      <c r="C1470" s="28">
        <v>108.21875</v>
      </c>
      <c r="D1470" s="30">
        <v>5.4519368723098304E-3</v>
      </c>
      <c r="H1470" s="30"/>
    </row>
    <row r="1471" spans="1:8" x14ac:dyDescent="0.25">
      <c r="A1471" s="29">
        <v>33835</v>
      </c>
      <c r="B1471" s="28">
        <v>109.53125</v>
      </c>
      <c r="C1471" s="28">
        <v>108.28125</v>
      </c>
      <c r="D1471" s="30">
        <v>2.8538812785394702E-4</v>
      </c>
      <c r="H1471" s="30"/>
    </row>
    <row r="1472" spans="1:8" x14ac:dyDescent="0.25">
      <c r="A1472" s="29">
        <v>33836</v>
      </c>
      <c r="B1472" s="28">
        <v>109.65625</v>
      </c>
      <c r="C1472" s="28">
        <v>108.4375</v>
      </c>
      <c r="D1472" s="30">
        <v>1.14122681883022E-3</v>
      </c>
      <c r="H1472" s="30"/>
    </row>
    <row r="1473" spans="1:8" x14ac:dyDescent="0.25">
      <c r="A1473" s="29">
        <v>33837</v>
      </c>
      <c r="B1473" s="28">
        <v>109.125</v>
      </c>
      <c r="C1473" s="28">
        <v>107.90625</v>
      </c>
      <c r="D1473" s="30">
        <v>-4.8446850954687601E-3</v>
      </c>
      <c r="H1473" s="30"/>
    </row>
    <row r="1474" spans="1:8" x14ac:dyDescent="0.25">
      <c r="A1474" s="29">
        <v>33840</v>
      </c>
      <c r="B1474" s="28">
        <v>108.03125</v>
      </c>
      <c r="C1474" s="28">
        <v>106.8125</v>
      </c>
      <c r="D1474" s="30">
        <v>-1.0022909507445599E-2</v>
      </c>
      <c r="H1474" s="30"/>
    </row>
    <row r="1475" spans="1:8" x14ac:dyDescent="0.25">
      <c r="A1475" s="29">
        <v>33841</v>
      </c>
      <c r="B1475" s="28">
        <v>107.6875</v>
      </c>
      <c r="C1475" s="28">
        <v>106.46875</v>
      </c>
      <c r="D1475" s="30">
        <v>-3.1819496673416402E-3</v>
      </c>
      <c r="H1475" s="30"/>
    </row>
    <row r="1476" spans="1:8" x14ac:dyDescent="0.25">
      <c r="A1476" s="29">
        <v>33842</v>
      </c>
      <c r="B1476" s="28">
        <v>108.09375</v>
      </c>
      <c r="C1476" s="28">
        <v>106.84375</v>
      </c>
      <c r="D1476" s="30">
        <v>3.7724898432964799E-3</v>
      </c>
      <c r="H1476" s="30"/>
    </row>
    <row r="1477" spans="1:8" x14ac:dyDescent="0.25">
      <c r="A1477" s="29">
        <v>33843</v>
      </c>
      <c r="B1477" s="28">
        <v>108.40625</v>
      </c>
      <c r="C1477" s="28">
        <v>107.15625</v>
      </c>
      <c r="D1477" s="30">
        <v>2.8910089621276801E-3</v>
      </c>
      <c r="H1477" s="30"/>
    </row>
    <row r="1478" spans="1:8" x14ac:dyDescent="0.25">
      <c r="A1478" s="29">
        <v>33844</v>
      </c>
      <c r="B1478" s="28">
        <v>108.5625</v>
      </c>
      <c r="C1478" s="28">
        <v>107.3125</v>
      </c>
      <c r="D1478" s="30">
        <v>1.4413375612567501E-3</v>
      </c>
      <c r="H1478" s="30"/>
    </row>
    <row r="1479" spans="1:8" x14ac:dyDescent="0.25">
      <c r="A1479" s="29">
        <v>33847</v>
      </c>
      <c r="B1479" s="28">
        <v>108.78125</v>
      </c>
      <c r="C1479" s="28">
        <v>107.53125</v>
      </c>
      <c r="D1479" s="30">
        <v>2.0149683362118398E-3</v>
      </c>
      <c r="H1479" s="30"/>
    </row>
    <row r="1480" spans="1:8" x14ac:dyDescent="0.25">
      <c r="A1480" s="29">
        <v>33848</v>
      </c>
      <c r="B1480" s="28">
        <v>109.28125</v>
      </c>
      <c r="C1480" s="28">
        <v>107.96875</v>
      </c>
      <c r="D1480" s="30">
        <v>4.5963803504740497E-3</v>
      </c>
      <c r="H1480" s="30"/>
    </row>
    <row r="1481" spans="1:8" x14ac:dyDescent="0.25">
      <c r="A1481" s="29">
        <v>33849</v>
      </c>
      <c r="B1481" s="28">
        <v>109.5</v>
      </c>
      <c r="C1481" s="28">
        <v>108.1875</v>
      </c>
      <c r="D1481" s="30">
        <v>2.0017157563625401E-3</v>
      </c>
      <c r="H1481" s="30"/>
    </row>
    <row r="1482" spans="1:8" x14ac:dyDescent="0.25">
      <c r="A1482" s="29">
        <v>33850</v>
      </c>
      <c r="B1482" s="28">
        <v>109.4375</v>
      </c>
      <c r="C1482" s="28">
        <v>108.125</v>
      </c>
      <c r="D1482" s="30">
        <v>-5.7077625570778302E-4</v>
      </c>
      <c r="H1482" s="30"/>
    </row>
    <row r="1483" spans="1:8" x14ac:dyDescent="0.25">
      <c r="A1483" s="29">
        <v>33851</v>
      </c>
      <c r="B1483" s="28">
        <v>110.46875</v>
      </c>
      <c r="C1483" s="28">
        <v>109.125</v>
      </c>
      <c r="D1483" s="30">
        <v>9.4231867504284104E-3</v>
      </c>
      <c r="H1483" s="30"/>
    </row>
    <row r="1484" spans="1:8" x14ac:dyDescent="0.25">
      <c r="A1484" s="29">
        <v>33854</v>
      </c>
      <c r="B1484" s="28">
        <v>110.46875</v>
      </c>
      <c r="C1484" s="28">
        <v>109.125</v>
      </c>
      <c r="D1484" s="30">
        <v>0</v>
      </c>
      <c r="H1484" s="30"/>
    </row>
    <row r="1485" spans="1:8" x14ac:dyDescent="0.25">
      <c r="A1485" s="29">
        <v>33855</v>
      </c>
      <c r="B1485" s="28">
        <v>111.1875</v>
      </c>
      <c r="C1485" s="28">
        <v>109.8125</v>
      </c>
      <c r="D1485" s="30">
        <v>6.5063649222065799E-3</v>
      </c>
      <c r="H1485" s="30"/>
    </row>
    <row r="1486" spans="1:8" x14ac:dyDescent="0.25">
      <c r="A1486" s="29">
        <v>33856</v>
      </c>
      <c r="B1486" s="28">
        <v>110.96875</v>
      </c>
      <c r="C1486" s="28">
        <v>109.53125</v>
      </c>
      <c r="D1486" s="30">
        <v>-1.96739741427765E-3</v>
      </c>
      <c r="H1486" s="30"/>
    </row>
    <row r="1487" spans="1:8" x14ac:dyDescent="0.25">
      <c r="A1487" s="29">
        <v>33857</v>
      </c>
      <c r="B1487" s="28">
        <v>111.0625</v>
      </c>
      <c r="C1487" s="28">
        <v>109.625</v>
      </c>
      <c r="D1487" s="30">
        <v>8.44832441565746E-4</v>
      </c>
      <c r="H1487" s="30"/>
    </row>
    <row r="1488" spans="1:8" x14ac:dyDescent="0.25">
      <c r="A1488" s="29">
        <v>33858</v>
      </c>
      <c r="B1488" s="28">
        <v>110.65625</v>
      </c>
      <c r="C1488" s="28">
        <v>109.1875</v>
      </c>
      <c r="D1488" s="30">
        <v>-3.6578503095103798E-3</v>
      </c>
      <c r="H1488" s="30"/>
    </row>
    <row r="1489" spans="1:8" x14ac:dyDescent="0.25">
      <c r="A1489" s="29">
        <v>33861</v>
      </c>
      <c r="B1489" s="28">
        <v>111.03125</v>
      </c>
      <c r="C1489" s="28">
        <v>109.5</v>
      </c>
      <c r="D1489" s="30">
        <v>3.3888731996611901E-3</v>
      </c>
      <c r="H1489" s="30"/>
    </row>
    <row r="1490" spans="1:8" x14ac:dyDescent="0.25">
      <c r="A1490" s="29">
        <v>33862</v>
      </c>
      <c r="B1490" s="28">
        <v>110.5</v>
      </c>
      <c r="C1490" s="28">
        <v>108.96875</v>
      </c>
      <c r="D1490" s="30">
        <v>-4.7846889952153403E-3</v>
      </c>
      <c r="H1490" s="30"/>
    </row>
    <row r="1491" spans="1:8" x14ac:dyDescent="0.25">
      <c r="A1491" s="29">
        <v>33863</v>
      </c>
      <c r="B1491" s="28">
        <v>110.40625</v>
      </c>
      <c r="C1491" s="28">
        <v>108.90625</v>
      </c>
      <c r="D1491" s="30">
        <v>-8.4841628959275695E-4</v>
      </c>
      <c r="H1491" s="30"/>
    </row>
    <row r="1492" spans="1:8" x14ac:dyDescent="0.25">
      <c r="A1492" s="29">
        <v>33864</v>
      </c>
      <c r="B1492" s="28">
        <v>110.4375</v>
      </c>
      <c r="C1492" s="28">
        <v>108.9375</v>
      </c>
      <c r="D1492" s="30">
        <v>2.8304557033687099E-4</v>
      </c>
      <c r="H1492" s="30"/>
    </row>
    <row r="1493" spans="1:8" x14ac:dyDescent="0.25">
      <c r="A1493" s="29">
        <v>33865</v>
      </c>
      <c r="B1493" s="28">
        <v>110.53125</v>
      </c>
      <c r="C1493" s="28">
        <v>109</v>
      </c>
      <c r="D1493" s="30">
        <v>8.4889643463492703E-4</v>
      </c>
      <c r="H1493" s="30"/>
    </row>
    <row r="1494" spans="1:8" x14ac:dyDescent="0.25">
      <c r="A1494" s="29">
        <v>33868</v>
      </c>
      <c r="B1494" s="28">
        <v>108.875</v>
      </c>
      <c r="C1494" s="28">
        <v>107.46875</v>
      </c>
      <c r="D1494" s="30">
        <v>-1.14678899082565E-3</v>
      </c>
      <c r="H1494" s="30"/>
    </row>
    <row r="1495" spans="1:8" x14ac:dyDescent="0.25">
      <c r="A1495" s="29">
        <v>33869</v>
      </c>
      <c r="B1495" s="28">
        <v>108.25</v>
      </c>
      <c r="C1495" s="28">
        <v>106.84375</v>
      </c>
      <c r="D1495" s="30">
        <v>-5.7405281285878296E-3</v>
      </c>
      <c r="H1495" s="30"/>
    </row>
    <row r="1496" spans="1:8" x14ac:dyDescent="0.25">
      <c r="A1496" s="29">
        <v>33870</v>
      </c>
      <c r="B1496" s="28">
        <v>107.6875</v>
      </c>
      <c r="C1496" s="28">
        <v>106.34375</v>
      </c>
      <c r="D1496" s="30">
        <v>-5.19630484988454E-3</v>
      </c>
      <c r="H1496" s="30"/>
    </row>
    <row r="1497" spans="1:8" x14ac:dyDescent="0.25">
      <c r="A1497" s="29">
        <v>33871</v>
      </c>
      <c r="B1497" s="28">
        <v>108.375</v>
      </c>
      <c r="C1497" s="28">
        <v>107</v>
      </c>
      <c r="D1497" s="30">
        <v>6.3842135809635296E-3</v>
      </c>
      <c r="H1497" s="30"/>
    </row>
    <row r="1498" spans="1:8" x14ac:dyDescent="0.25">
      <c r="A1498" s="29">
        <v>33872</v>
      </c>
      <c r="B1498" s="28">
        <v>108.96875</v>
      </c>
      <c r="C1498" s="28">
        <v>107.59375</v>
      </c>
      <c r="D1498" s="30">
        <v>5.4786620530564703E-3</v>
      </c>
      <c r="H1498" s="30"/>
    </row>
    <row r="1499" spans="1:8" x14ac:dyDescent="0.25">
      <c r="A1499" s="29">
        <v>33875</v>
      </c>
      <c r="B1499" s="28">
        <v>109.34375</v>
      </c>
      <c r="C1499" s="28">
        <v>107.96875</v>
      </c>
      <c r="D1499" s="30">
        <v>3.4413535990822598E-3</v>
      </c>
      <c r="H1499" s="30"/>
    </row>
    <row r="1500" spans="1:8" x14ac:dyDescent="0.25">
      <c r="A1500" s="29">
        <v>33876</v>
      </c>
      <c r="B1500" s="28">
        <v>109.28125</v>
      </c>
      <c r="C1500" s="28">
        <v>107.90625</v>
      </c>
      <c r="D1500" s="30">
        <v>-5.7159188339528399E-4</v>
      </c>
      <c r="H1500" s="30"/>
    </row>
    <row r="1501" spans="1:8" x14ac:dyDescent="0.25">
      <c r="A1501" s="29">
        <v>33877</v>
      </c>
      <c r="B1501" s="28">
        <v>109.21875</v>
      </c>
      <c r="C1501" s="28">
        <v>107.84375</v>
      </c>
      <c r="D1501" s="30">
        <v>-5.7191878753215498E-4</v>
      </c>
      <c r="H1501" s="30"/>
    </row>
    <row r="1502" spans="1:8" x14ac:dyDescent="0.25">
      <c r="A1502" s="29">
        <v>33878</v>
      </c>
      <c r="B1502" s="28">
        <v>110.15625</v>
      </c>
      <c r="C1502" s="28">
        <v>108.71875</v>
      </c>
      <c r="D1502" s="30">
        <v>8.5836909871244201E-3</v>
      </c>
      <c r="H1502" s="30"/>
    </row>
    <row r="1503" spans="1:8" x14ac:dyDescent="0.25">
      <c r="A1503" s="29">
        <v>33879</v>
      </c>
      <c r="B1503" s="28">
        <v>109.96875</v>
      </c>
      <c r="C1503" s="28">
        <v>108.53125</v>
      </c>
      <c r="D1503" s="30">
        <v>-1.7021276595744501E-3</v>
      </c>
      <c r="H1503" s="30"/>
    </row>
    <row r="1504" spans="1:8" x14ac:dyDescent="0.25">
      <c r="A1504" s="29">
        <v>33882</v>
      </c>
      <c r="B1504" s="28">
        <v>110.09375</v>
      </c>
      <c r="C1504" s="28">
        <v>108.65625</v>
      </c>
      <c r="D1504" s="30">
        <v>1.13668655868149E-3</v>
      </c>
      <c r="H1504" s="30"/>
    </row>
    <row r="1505" spans="1:8" x14ac:dyDescent="0.25">
      <c r="A1505" s="29">
        <v>33883</v>
      </c>
      <c r="B1505" s="28">
        <v>109.5625</v>
      </c>
      <c r="C1505" s="28">
        <v>108.125</v>
      </c>
      <c r="D1505" s="30">
        <v>-4.8254328697132599E-3</v>
      </c>
      <c r="H1505" s="30"/>
    </row>
    <row r="1506" spans="1:8" x14ac:dyDescent="0.25">
      <c r="A1506" s="29">
        <v>33884</v>
      </c>
      <c r="B1506" s="28">
        <v>108.34375</v>
      </c>
      <c r="C1506" s="28">
        <v>106.9375</v>
      </c>
      <c r="D1506" s="30">
        <v>-1.1123787792356E-2</v>
      </c>
      <c r="H1506" s="30"/>
    </row>
    <row r="1507" spans="1:8" x14ac:dyDescent="0.25">
      <c r="A1507" s="29">
        <v>33885</v>
      </c>
      <c r="B1507" s="28">
        <v>108.84375</v>
      </c>
      <c r="C1507" s="28">
        <v>107.4375</v>
      </c>
      <c r="D1507" s="30">
        <v>4.6149408710700604E-3</v>
      </c>
      <c r="H1507" s="30"/>
    </row>
    <row r="1508" spans="1:8" x14ac:dyDescent="0.25">
      <c r="A1508" s="29">
        <v>33886</v>
      </c>
      <c r="B1508" s="28">
        <v>108.21875</v>
      </c>
      <c r="C1508" s="28">
        <v>106.84375</v>
      </c>
      <c r="D1508" s="30">
        <v>-5.7421762848120003E-3</v>
      </c>
      <c r="H1508" s="30"/>
    </row>
    <row r="1509" spans="1:8" x14ac:dyDescent="0.25">
      <c r="A1509" s="29">
        <v>33889</v>
      </c>
      <c r="B1509" s="28">
        <v>108.28125</v>
      </c>
      <c r="C1509" s="28">
        <v>106.90625</v>
      </c>
      <c r="D1509" s="30">
        <v>5.7753393011839005E-4</v>
      </c>
      <c r="H1509" s="30"/>
    </row>
    <row r="1510" spans="1:8" x14ac:dyDescent="0.25">
      <c r="A1510" s="29">
        <v>33890</v>
      </c>
      <c r="B1510" s="28">
        <v>108.28125</v>
      </c>
      <c r="C1510" s="28">
        <v>106.875</v>
      </c>
      <c r="D1510" s="30">
        <v>0</v>
      </c>
      <c r="H1510" s="30"/>
    </row>
    <row r="1511" spans="1:8" x14ac:dyDescent="0.25">
      <c r="A1511" s="29">
        <v>33891</v>
      </c>
      <c r="B1511" s="28">
        <v>108.375</v>
      </c>
      <c r="C1511" s="28">
        <v>107</v>
      </c>
      <c r="D1511" s="30">
        <v>8.6580086580090299E-4</v>
      </c>
      <c r="H1511" s="30"/>
    </row>
    <row r="1512" spans="1:8" x14ac:dyDescent="0.25">
      <c r="A1512" s="29">
        <v>33892</v>
      </c>
      <c r="B1512" s="28">
        <v>108.3125</v>
      </c>
      <c r="C1512" s="28">
        <v>106.9375</v>
      </c>
      <c r="D1512" s="30">
        <v>-5.7670126874276295E-4</v>
      </c>
      <c r="H1512" s="30"/>
    </row>
    <row r="1513" spans="1:8" x14ac:dyDescent="0.25">
      <c r="A1513" s="29">
        <v>33893</v>
      </c>
      <c r="B1513" s="28">
        <v>108.09375</v>
      </c>
      <c r="C1513" s="28">
        <v>106.6875</v>
      </c>
      <c r="D1513" s="30">
        <v>-2.01961915753024E-3</v>
      </c>
      <c r="H1513" s="30"/>
    </row>
    <row r="1514" spans="1:8" x14ac:dyDescent="0.25">
      <c r="A1514" s="29">
        <v>33896</v>
      </c>
      <c r="B1514" s="28">
        <v>107.5625</v>
      </c>
      <c r="C1514" s="28">
        <v>106.15625</v>
      </c>
      <c r="D1514" s="30">
        <v>-4.9147152356172601E-3</v>
      </c>
      <c r="H1514" s="30"/>
    </row>
    <row r="1515" spans="1:8" x14ac:dyDescent="0.25">
      <c r="A1515" s="29">
        <v>33897</v>
      </c>
      <c r="B1515" s="28">
        <v>106.3125</v>
      </c>
      <c r="C1515" s="28">
        <v>104.96875</v>
      </c>
      <c r="D1515" s="30">
        <v>-1.1621150493898899E-2</v>
      </c>
      <c r="H1515" s="30"/>
    </row>
    <row r="1516" spans="1:8" x14ac:dyDescent="0.25">
      <c r="A1516" s="29">
        <v>33898</v>
      </c>
      <c r="B1516" s="28">
        <v>106.8125</v>
      </c>
      <c r="C1516" s="28">
        <v>105.40625</v>
      </c>
      <c r="D1516" s="30">
        <v>4.703115814227E-3</v>
      </c>
      <c r="H1516" s="30"/>
    </row>
    <row r="1517" spans="1:8" x14ac:dyDescent="0.25">
      <c r="A1517" s="29">
        <v>33899</v>
      </c>
      <c r="B1517" s="28">
        <v>107.1875</v>
      </c>
      <c r="C1517" s="28">
        <v>105.8125</v>
      </c>
      <c r="D1517" s="30">
        <v>3.5108250438853402E-3</v>
      </c>
      <c r="H1517" s="30"/>
    </row>
    <row r="1518" spans="1:8" x14ac:dyDescent="0.25">
      <c r="A1518" s="29">
        <v>33900</v>
      </c>
      <c r="B1518" s="28">
        <v>106.5625</v>
      </c>
      <c r="C1518" s="28">
        <v>105.21875</v>
      </c>
      <c r="D1518" s="30">
        <v>-5.83090379008744E-3</v>
      </c>
      <c r="H1518" s="30"/>
    </row>
    <row r="1519" spans="1:8" x14ac:dyDescent="0.25">
      <c r="A1519" s="29">
        <v>33903</v>
      </c>
      <c r="B1519" s="28">
        <v>106.53125</v>
      </c>
      <c r="C1519" s="28">
        <v>105.15625</v>
      </c>
      <c r="D1519" s="30">
        <v>-2.9325513196476499E-4</v>
      </c>
      <c r="H1519" s="30"/>
    </row>
    <row r="1520" spans="1:8" x14ac:dyDescent="0.25">
      <c r="A1520" s="29">
        <v>33904</v>
      </c>
      <c r="B1520" s="28">
        <v>106.9375</v>
      </c>
      <c r="C1520" s="28">
        <v>105.59375</v>
      </c>
      <c r="D1520" s="30">
        <v>3.8134350249339199E-3</v>
      </c>
      <c r="H1520" s="30"/>
    </row>
    <row r="1521" spans="1:8" x14ac:dyDescent="0.25">
      <c r="A1521" s="29">
        <v>33905</v>
      </c>
      <c r="B1521" s="28">
        <v>106.8125</v>
      </c>
      <c r="C1521" s="28">
        <v>105.46875</v>
      </c>
      <c r="D1521" s="30">
        <v>-1.1689070718877701E-3</v>
      </c>
      <c r="H1521" s="30"/>
    </row>
    <row r="1522" spans="1:8" x14ac:dyDescent="0.25">
      <c r="A1522" s="29">
        <v>33906</v>
      </c>
      <c r="B1522" s="28">
        <v>107.1875</v>
      </c>
      <c r="C1522" s="28">
        <v>105.84375</v>
      </c>
      <c r="D1522" s="30">
        <v>3.5108250438853402E-3</v>
      </c>
      <c r="H1522" s="30"/>
    </row>
    <row r="1523" spans="1:8" x14ac:dyDescent="0.25">
      <c r="A1523" s="29">
        <v>33907</v>
      </c>
      <c r="B1523" s="28">
        <v>106.6875</v>
      </c>
      <c r="C1523" s="28">
        <v>105.34375</v>
      </c>
      <c r="D1523" s="30">
        <v>-4.6647230320700003E-3</v>
      </c>
      <c r="H1523" s="30"/>
    </row>
    <row r="1524" spans="1:8" x14ac:dyDescent="0.25">
      <c r="A1524" s="29">
        <v>33910</v>
      </c>
      <c r="B1524" s="28">
        <v>106.28125</v>
      </c>
      <c r="C1524" s="28">
        <v>104.9375</v>
      </c>
      <c r="D1524" s="30">
        <v>-3.8078500292911799E-3</v>
      </c>
      <c r="H1524" s="30"/>
    </row>
    <row r="1525" spans="1:8" x14ac:dyDescent="0.25">
      <c r="A1525" s="29">
        <v>33911</v>
      </c>
      <c r="B1525" s="28">
        <v>106.46875</v>
      </c>
      <c r="C1525" s="28">
        <v>105.09375</v>
      </c>
      <c r="D1525" s="30">
        <v>1.7641870038223001E-3</v>
      </c>
      <c r="H1525" s="30"/>
    </row>
    <row r="1526" spans="1:8" x14ac:dyDescent="0.25">
      <c r="A1526" s="29">
        <v>33912</v>
      </c>
      <c r="B1526" s="28">
        <v>106.28125</v>
      </c>
      <c r="C1526" s="28">
        <v>104.9375</v>
      </c>
      <c r="D1526" s="30">
        <v>-1.7610801291458901E-3</v>
      </c>
      <c r="H1526" s="30"/>
    </row>
    <row r="1527" spans="1:8" x14ac:dyDescent="0.25">
      <c r="A1527" s="29">
        <v>33913</v>
      </c>
      <c r="B1527" s="28">
        <v>106.40625</v>
      </c>
      <c r="C1527" s="28">
        <v>105.0625</v>
      </c>
      <c r="D1527" s="30">
        <v>1.17612466921502E-3</v>
      </c>
      <c r="H1527" s="30"/>
    </row>
    <row r="1528" spans="1:8" x14ac:dyDescent="0.25">
      <c r="A1528" s="29">
        <v>33914</v>
      </c>
      <c r="B1528" s="28">
        <v>105.71875</v>
      </c>
      <c r="C1528" s="28">
        <v>104.375</v>
      </c>
      <c r="D1528" s="30">
        <v>-6.4610866372980498E-3</v>
      </c>
      <c r="H1528" s="30"/>
    </row>
    <row r="1529" spans="1:8" x14ac:dyDescent="0.25">
      <c r="A1529" s="29">
        <v>33917</v>
      </c>
      <c r="B1529" s="28">
        <v>105.59375</v>
      </c>
      <c r="C1529" s="28">
        <v>104.25</v>
      </c>
      <c r="D1529" s="30">
        <v>-1.18238250073899E-3</v>
      </c>
      <c r="H1529" s="30"/>
    </row>
    <row r="1530" spans="1:8" x14ac:dyDescent="0.25">
      <c r="A1530" s="29">
        <v>33918</v>
      </c>
      <c r="B1530" s="28">
        <v>106.21875</v>
      </c>
      <c r="C1530" s="28">
        <v>104.90625</v>
      </c>
      <c r="D1530" s="30">
        <v>5.9189109203905401E-3</v>
      </c>
      <c r="H1530" s="30"/>
    </row>
    <row r="1531" spans="1:8" x14ac:dyDescent="0.25">
      <c r="A1531" s="29">
        <v>33919</v>
      </c>
      <c r="B1531" s="28">
        <v>106.59375</v>
      </c>
      <c r="C1531" s="28">
        <v>105.28125</v>
      </c>
      <c r="D1531" s="30">
        <v>3.5304501323918402E-3</v>
      </c>
      <c r="H1531" s="30"/>
    </row>
    <row r="1532" spans="1:8" x14ac:dyDescent="0.25">
      <c r="A1532" s="29">
        <v>33920</v>
      </c>
      <c r="B1532" s="28">
        <v>107.21875</v>
      </c>
      <c r="C1532" s="28">
        <v>105.90625</v>
      </c>
      <c r="D1532" s="30">
        <v>5.8633831720902299E-3</v>
      </c>
      <c r="H1532" s="30"/>
    </row>
    <row r="1533" spans="1:8" x14ac:dyDescent="0.25">
      <c r="A1533" s="29">
        <v>33921</v>
      </c>
      <c r="B1533" s="28">
        <v>106.9375</v>
      </c>
      <c r="C1533" s="28">
        <v>105.625</v>
      </c>
      <c r="D1533" s="30">
        <v>-2.6231419411250098E-3</v>
      </c>
      <c r="H1533" s="30"/>
    </row>
    <row r="1534" spans="1:8" x14ac:dyDescent="0.25">
      <c r="A1534" s="29">
        <v>33924</v>
      </c>
      <c r="B1534" s="28">
        <v>106.40625</v>
      </c>
      <c r="C1534" s="28">
        <v>105.09375</v>
      </c>
      <c r="D1534" s="30">
        <v>-4.9678550555231097E-3</v>
      </c>
      <c r="H1534" s="30"/>
    </row>
    <row r="1535" spans="1:8" x14ac:dyDescent="0.25">
      <c r="A1535" s="29">
        <v>33925</v>
      </c>
      <c r="B1535" s="28">
        <v>106.65625</v>
      </c>
      <c r="C1535" s="28">
        <v>105.40625</v>
      </c>
      <c r="D1535" s="30">
        <v>2.34948604992669E-3</v>
      </c>
      <c r="H1535" s="30"/>
    </row>
    <row r="1536" spans="1:8" x14ac:dyDescent="0.25">
      <c r="A1536" s="29">
        <v>33926</v>
      </c>
      <c r="B1536" s="28">
        <v>107.21875</v>
      </c>
      <c r="C1536" s="28">
        <v>105.96875</v>
      </c>
      <c r="D1536" s="30">
        <v>5.2739525344271997E-3</v>
      </c>
      <c r="H1536" s="30"/>
    </row>
    <row r="1537" spans="1:8" x14ac:dyDescent="0.25">
      <c r="A1537" s="29">
        <v>33927</v>
      </c>
      <c r="B1537" s="28">
        <v>107</v>
      </c>
      <c r="C1537" s="28">
        <v>105.71875</v>
      </c>
      <c r="D1537" s="30">
        <v>-2.04022150976391E-3</v>
      </c>
      <c r="H1537" s="30"/>
    </row>
    <row r="1538" spans="1:8" x14ac:dyDescent="0.25">
      <c r="A1538" s="29">
        <v>33928</v>
      </c>
      <c r="B1538" s="28">
        <v>106.78125</v>
      </c>
      <c r="C1538" s="28">
        <v>105.46875</v>
      </c>
      <c r="D1538" s="30">
        <v>-2.04439252336452E-3</v>
      </c>
      <c r="H1538" s="30"/>
    </row>
    <row r="1539" spans="1:8" x14ac:dyDescent="0.25">
      <c r="A1539" s="29">
        <v>33931</v>
      </c>
      <c r="B1539" s="28">
        <v>106.6875</v>
      </c>
      <c r="C1539" s="28">
        <v>105.375</v>
      </c>
      <c r="D1539" s="30">
        <v>-8.7796312554877499E-4</v>
      </c>
      <c r="H1539" s="30"/>
    </row>
    <row r="1540" spans="1:8" x14ac:dyDescent="0.25">
      <c r="A1540" s="29">
        <v>33932</v>
      </c>
      <c r="B1540" s="28">
        <v>106.9375</v>
      </c>
      <c r="C1540" s="28">
        <v>105.59375</v>
      </c>
      <c r="D1540" s="30">
        <v>2.3432923257176198E-3</v>
      </c>
      <c r="H1540" s="30"/>
    </row>
    <row r="1541" spans="1:8" x14ac:dyDescent="0.25">
      <c r="A1541" s="29">
        <v>33933</v>
      </c>
      <c r="B1541" s="28">
        <v>106.6875</v>
      </c>
      <c r="C1541" s="28">
        <v>105.3125</v>
      </c>
      <c r="D1541" s="30">
        <v>-2.3378141437755402E-3</v>
      </c>
      <c r="H1541" s="30"/>
    </row>
    <row r="1542" spans="1:8" x14ac:dyDescent="0.25">
      <c r="A1542" s="29">
        <v>33934</v>
      </c>
      <c r="B1542" s="28">
        <v>106.6875</v>
      </c>
      <c r="C1542" s="28">
        <v>105.3125</v>
      </c>
      <c r="D1542" s="30">
        <v>0</v>
      </c>
      <c r="H1542" s="30"/>
    </row>
    <row r="1543" spans="1:8" x14ac:dyDescent="0.25">
      <c r="A1543" s="29">
        <v>33935</v>
      </c>
      <c r="B1543" s="28">
        <v>106.15625</v>
      </c>
      <c r="C1543" s="28">
        <v>104.78125</v>
      </c>
      <c r="D1543" s="30">
        <v>-4.9794961921499903E-3</v>
      </c>
      <c r="H1543" s="30"/>
    </row>
    <row r="1544" spans="1:8" x14ac:dyDescent="0.25">
      <c r="A1544" s="29">
        <v>33938</v>
      </c>
      <c r="B1544" s="28">
        <v>106.125</v>
      </c>
      <c r="C1544" s="28">
        <v>104.71875</v>
      </c>
      <c r="D1544" s="30">
        <v>-2.94377391816258E-4</v>
      </c>
      <c r="H1544" s="30"/>
    </row>
    <row r="1545" spans="1:8" x14ac:dyDescent="0.25">
      <c r="A1545" s="29">
        <v>33939</v>
      </c>
      <c r="B1545" s="28">
        <v>106.34375</v>
      </c>
      <c r="C1545" s="28">
        <v>104.9375</v>
      </c>
      <c r="D1545" s="30">
        <v>2.0612485276796399E-3</v>
      </c>
      <c r="H1545" s="30"/>
    </row>
    <row r="1546" spans="1:8" x14ac:dyDescent="0.25">
      <c r="A1546" s="29">
        <v>33940</v>
      </c>
      <c r="B1546" s="28">
        <v>106.34375</v>
      </c>
      <c r="C1546" s="28">
        <v>104.9375</v>
      </c>
      <c r="D1546" s="30">
        <v>0</v>
      </c>
      <c r="H1546" s="30"/>
    </row>
    <row r="1547" spans="1:8" x14ac:dyDescent="0.25">
      <c r="A1547" s="29">
        <v>33941</v>
      </c>
      <c r="B1547" s="28">
        <v>106.5625</v>
      </c>
      <c r="C1547" s="28">
        <v>105.1875</v>
      </c>
      <c r="D1547" s="30">
        <v>2.0570085218925001E-3</v>
      </c>
      <c r="H1547" s="30"/>
    </row>
    <row r="1548" spans="1:8" x14ac:dyDescent="0.25">
      <c r="A1548" s="29">
        <v>33942</v>
      </c>
      <c r="B1548" s="28">
        <v>107.25</v>
      </c>
      <c r="C1548" s="28">
        <v>105.875</v>
      </c>
      <c r="D1548" s="30">
        <v>6.4516129032257102E-3</v>
      </c>
      <c r="H1548" s="30"/>
    </row>
    <row r="1549" spans="1:8" x14ac:dyDescent="0.25">
      <c r="A1549" s="29">
        <v>33945</v>
      </c>
      <c r="B1549" s="28">
        <v>107.71875</v>
      </c>
      <c r="C1549" s="28">
        <v>106.40625</v>
      </c>
      <c r="D1549" s="30">
        <v>4.3706293706293796E-3</v>
      </c>
      <c r="H1549" s="30"/>
    </row>
    <row r="1550" spans="1:8" x14ac:dyDescent="0.25">
      <c r="A1550" s="29">
        <v>33946</v>
      </c>
      <c r="B1550" s="28">
        <v>108.15625</v>
      </c>
      <c r="C1550" s="28">
        <v>106.8125</v>
      </c>
      <c r="D1550" s="30">
        <v>4.0615027560198004E-3</v>
      </c>
      <c r="H1550" s="30"/>
    </row>
    <row r="1551" spans="1:8" x14ac:dyDescent="0.25">
      <c r="A1551" s="29">
        <v>33947</v>
      </c>
      <c r="B1551" s="28">
        <v>107.875</v>
      </c>
      <c r="C1551" s="28">
        <v>106.53125</v>
      </c>
      <c r="D1551" s="30">
        <v>-2.60040450736776E-3</v>
      </c>
      <c r="H1551" s="30"/>
    </row>
    <row r="1552" spans="1:8" x14ac:dyDescent="0.25">
      <c r="A1552" s="29">
        <v>33948</v>
      </c>
      <c r="B1552" s="28">
        <v>107.84375</v>
      </c>
      <c r="C1552" s="28">
        <v>106.5</v>
      </c>
      <c r="D1552" s="30">
        <v>-2.8968713789112599E-4</v>
      </c>
      <c r="H1552" s="30"/>
    </row>
    <row r="1553" spans="1:8" x14ac:dyDescent="0.25">
      <c r="A1553" s="29">
        <v>33949</v>
      </c>
      <c r="B1553" s="28">
        <v>107.5625</v>
      </c>
      <c r="C1553" s="28">
        <v>106.21875</v>
      </c>
      <c r="D1553" s="30">
        <v>-2.60793972761519E-3</v>
      </c>
      <c r="H1553" s="30"/>
    </row>
    <row r="1554" spans="1:8" x14ac:dyDescent="0.25">
      <c r="A1554" s="29">
        <v>33952</v>
      </c>
      <c r="B1554" s="28">
        <v>107.40625</v>
      </c>
      <c r="C1554" s="28">
        <v>106.03125</v>
      </c>
      <c r="D1554" s="30">
        <v>-1.45264381173738E-3</v>
      </c>
      <c r="H1554" s="30"/>
    </row>
    <row r="1555" spans="1:8" x14ac:dyDescent="0.25">
      <c r="A1555" s="29">
        <v>33953</v>
      </c>
      <c r="B1555" s="28">
        <v>107.4375</v>
      </c>
      <c r="C1555" s="28">
        <v>106.0625</v>
      </c>
      <c r="D1555" s="30">
        <v>2.9095141111423799E-4</v>
      </c>
      <c r="H1555" s="30"/>
    </row>
    <row r="1556" spans="1:8" x14ac:dyDescent="0.25">
      <c r="A1556" s="29">
        <v>33954</v>
      </c>
      <c r="B1556" s="28">
        <v>107.75</v>
      </c>
      <c r="C1556" s="28">
        <v>106.375</v>
      </c>
      <c r="D1556" s="30">
        <v>2.9086678301337701E-3</v>
      </c>
      <c r="H1556" s="30"/>
    </row>
    <row r="1557" spans="1:8" x14ac:dyDescent="0.25">
      <c r="A1557" s="29">
        <v>33955</v>
      </c>
      <c r="B1557" s="28">
        <v>107.625</v>
      </c>
      <c r="C1557" s="28">
        <v>106.28125</v>
      </c>
      <c r="D1557" s="30">
        <v>-1.1600928074245701E-3</v>
      </c>
      <c r="H1557" s="30"/>
    </row>
    <row r="1558" spans="1:8" x14ac:dyDescent="0.25">
      <c r="A1558" s="29">
        <v>33956</v>
      </c>
      <c r="B1558" s="28">
        <v>107.84375</v>
      </c>
      <c r="C1558" s="28">
        <v>106.53125</v>
      </c>
      <c r="D1558" s="30">
        <v>2.0325203252031798E-3</v>
      </c>
      <c r="H1558" s="30"/>
    </row>
    <row r="1559" spans="1:8" x14ac:dyDescent="0.25">
      <c r="A1559" s="29">
        <v>33959</v>
      </c>
      <c r="B1559" s="28">
        <v>106.9375</v>
      </c>
      <c r="C1559" s="28">
        <v>105.65625</v>
      </c>
      <c r="D1559" s="30">
        <v>3.8134350249339199E-3</v>
      </c>
      <c r="H1559" s="30"/>
    </row>
    <row r="1560" spans="1:8" x14ac:dyDescent="0.25">
      <c r="A1560" s="29">
        <v>33960</v>
      </c>
      <c r="B1560" s="28">
        <v>107.3125</v>
      </c>
      <c r="C1560" s="28">
        <v>106.03125</v>
      </c>
      <c r="D1560" s="30">
        <v>3.5067212156634198E-3</v>
      </c>
      <c r="H1560" s="30"/>
    </row>
    <row r="1561" spans="1:8" x14ac:dyDescent="0.25">
      <c r="A1561" s="29">
        <v>33961</v>
      </c>
      <c r="B1561" s="28">
        <v>107.0625</v>
      </c>
      <c r="C1561" s="28">
        <v>105.78125</v>
      </c>
      <c r="D1561" s="30">
        <v>-2.3296447291788502E-3</v>
      </c>
      <c r="H1561" s="30"/>
    </row>
    <row r="1562" spans="1:8" x14ac:dyDescent="0.25">
      <c r="A1562" s="29">
        <v>33962</v>
      </c>
      <c r="B1562" s="28">
        <v>106.9375</v>
      </c>
      <c r="C1562" s="28">
        <v>105.6875</v>
      </c>
      <c r="D1562" s="30">
        <v>-1.1675423234092099E-3</v>
      </c>
      <c r="H1562" s="30"/>
    </row>
    <row r="1563" spans="1:8" x14ac:dyDescent="0.25">
      <c r="A1563" s="29">
        <v>33963</v>
      </c>
      <c r="B1563" s="28">
        <v>106.9375</v>
      </c>
      <c r="C1563" s="28">
        <v>105.6875</v>
      </c>
      <c r="D1563" s="30">
        <v>0</v>
      </c>
      <c r="H1563" s="30"/>
    </row>
    <row r="1564" spans="1:8" x14ac:dyDescent="0.25">
      <c r="A1564" s="29">
        <v>33966</v>
      </c>
      <c r="B1564" s="28">
        <v>106.6875</v>
      </c>
      <c r="C1564" s="28">
        <v>105.40625</v>
      </c>
      <c r="D1564" s="30">
        <v>-2.3378141437755402E-3</v>
      </c>
      <c r="H1564" s="30"/>
    </row>
    <row r="1565" spans="1:8" x14ac:dyDescent="0.25">
      <c r="A1565" s="29">
        <v>33967</v>
      </c>
      <c r="B1565" s="28">
        <v>106.96875</v>
      </c>
      <c r="C1565" s="28">
        <v>105.6875</v>
      </c>
      <c r="D1565" s="30">
        <v>2.6362038664322599E-3</v>
      </c>
      <c r="H1565" s="30"/>
    </row>
    <row r="1566" spans="1:8" x14ac:dyDescent="0.25">
      <c r="A1566" s="29">
        <v>33968</v>
      </c>
      <c r="B1566" s="28">
        <v>107.0625</v>
      </c>
      <c r="C1566" s="28">
        <v>105.78125</v>
      </c>
      <c r="D1566" s="30">
        <v>8.7642418930755596E-4</v>
      </c>
      <c r="H1566" s="30"/>
    </row>
    <row r="1567" spans="1:8" x14ac:dyDescent="0.25">
      <c r="A1567" s="29">
        <v>33969</v>
      </c>
      <c r="B1567" s="28">
        <v>106.90625</v>
      </c>
      <c r="C1567" s="28">
        <v>105.625</v>
      </c>
      <c r="D1567" s="30">
        <v>-1.45942790426157E-3</v>
      </c>
      <c r="H1567" s="30"/>
    </row>
    <row r="1568" spans="1:8" x14ac:dyDescent="0.25">
      <c r="A1568" s="29">
        <v>33970</v>
      </c>
      <c r="B1568" s="28">
        <v>106.90625</v>
      </c>
      <c r="C1568" s="28">
        <v>105.625</v>
      </c>
      <c r="D1568" s="30">
        <v>0</v>
      </c>
      <c r="H1568" s="30"/>
    </row>
    <row r="1569" spans="1:8" x14ac:dyDescent="0.25">
      <c r="A1569" s="29">
        <v>33973</v>
      </c>
      <c r="B1569" s="28">
        <v>107.65625</v>
      </c>
      <c r="C1569" s="28">
        <v>106.3125</v>
      </c>
      <c r="D1569" s="30">
        <v>7.0154925460390602E-3</v>
      </c>
      <c r="H1569" s="30"/>
    </row>
    <row r="1570" spans="1:8" x14ac:dyDescent="0.25">
      <c r="A1570" s="29">
        <v>33974</v>
      </c>
      <c r="B1570" s="28">
        <v>107.5625</v>
      </c>
      <c r="C1570" s="28">
        <v>106.25</v>
      </c>
      <c r="D1570" s="30">
        <v>-8.7082728592158298E-4</v>
      </c>
      <c r="H1570" s="30"/>
    </row>
    <row r="1571" spans="1:8" x14ac:dyDescent="0.25">
      <c r="A1571" s="29">
        <v>33975</v>
      </c>
      <c r="B1571" s="28">
        <v>107.40625</v>
      </c>
      <c r="C1571" s="28">
        <v>106.125</v>
      </c>
      <c r="D1571" s="30">
        <v>-1.45264381173738E-3</v>
      </c>
      <c r="H1571" s="30"/>
    </row>
    <row r="1572" spans="1:8" x14ac:dyDescent="0.25">
      <c r="A1572" s="29">
        <v>33976</v>
      </c>
      <c r="B1572" s="28">
        <v>106.5</v>
      </c>
      <c r="C1572" s="28">
        <v>105.21875</v>
      </c>
      <c r="D1572" s="30">
        <v>-8.4375909223159996E-3</v>
      </c>
      <c r="H1572" s="30"/>
    </row>
    <row r="1573" spans="1:8" x14ac:dyDescent="0.25">
      <c r="A1573" s="29">
        <v>33977</v>
      </c>
      <c r="B1573" s="28">
        <v>106.8125</v>
      </c>
      <c r="C1573" s="28">
        <v>105.5</v>
      </c>
      <c r="D1573" s="30">
        <v>2.9342723004694999E-3</v>
      </c>
      <c r="H1573" s="30"/>
    </row>
    <row r="1574" spans="1:8" x14ac:dyDescent="0.25">
      <c r="A1574" s="29">
        <v>33980</v>
      </c>
      <c r="B1574" s="28">
        <v>107.125</v>
      </c>
      <c r="C1574" s="28">
        <v>105.78125</v>
      </c>
      <c r="D1574" s="30">
        <v>2.9256875365710798E-3</v>
      </c>
      <c r="H1574" s="30"/>
    </row>
    <row r="1575" spans="1:8" x14ac:dyDescent="0.25">
      <c r="A1575" s="29">
        <v>33981</v>
      </c>
      <c r="B1575" s="28">
        <v>107.03125</v>
      </c>
      <c r="C1575" s="28">
        <v>105.6875</v>
      </c>
      <c r="D1575" s="30">
        <v>-8.7514585764292296E-4</v>
      </c>
      <c r="H1575" s="30"/>
    </row>
    <row r="1576" spans="1:8" x14ac:dyDescent="0.25">
      <c r="A1576" s="29">
        <v>33982</v>
      </c>
      <c r="B1576" s="28">
        <v>107.1875</v>
      </c>
      <c r="C1576" s="28">
        <v>105.84375</v>
      </c>
      <c r="D1576" s="30">
        <v>1.45985401459847E-3</v>
      </c>
      <c r="H1576" s="30"/>
    </row>
    <row r="1577" spans="1:8" x14ac:dyDescent="0.25">
      <c r="A1577" s="29">
        <v>33983</v>
      </c>
      <c r="B1577" s="28">
        <v>107.59375</v>
      </c>
      <c r="C1577" s="28">
        <v>106.28125</v>
      </c>
      <c r="D1577" s="30">
        <v>3.7900874635567999E-3</v>
      </c>
      <c r="H1577" s="30"/>
    </row>
    <row r="1578" spans="1:8" x14ac:dyDescent="0.25">
      <c r="A1578" s="29">
        <v>33984</v>
      </c>
      <c r="B1578" s="28">
        <v>108.125</v>
      </c>
      <c r="C1578" s="28">
        <v>106.78125</v>
      </c>
      <c r="D1578" s="30">
        <v>4.9375544583212302E-3</v>
      </c>
      <c r="H1578" s="30"/>
    </row>
    <row r="1579" spans="1:8" x14ac:dyDescent="0.25">
      <c r="A1579" s="29">
        <v>33987</v>
      </c>
      <c r="B1579" s="28">
        <v>108.0625</v>
      </c>
      <c r="C1579" s="28">
        <v>106.75</v>
      </c>
      <c r="D1579" s="30">
        <v>-5.78034682080952E-4</v>
      </c>
      <c r="H1579" s="30"/>
    </row>
    <row r="1580" spans="1:8" x14ac:dyDescent="0.25">
      <c r="A1580" s="29">
        <v>33988</v>
      </c>
      <c r="B1580" s="28">
        <v>108.21875</v>
      </c>
      <c r="C1580" s="28">
        <v>106.90625</v>
      </c>
      <c r="D1580" s="30">
        <v>1.4459224985541299E-3</v>
      </c>
      <c r="H1580" s="30"/>
    </row>
    <row r="1581" spans="1:8" x14ac:dyDescent="0.25">
      <c r="A1581" s="29">
        <v>33989</v>
      </c>
      <c r="B1581" s="28">
        <v>108</v>
      </c>
      <c r="C1581" s="28">
        <v>106.6875</v>
      </c>
      <c r="D1581" s="30">
        <v>-2.0213687554143699E-3</v>
      </c>
      <c r="H1581" s="30"/>
    </row>
    <row r="1582" spans="1:8" x14ac:dyDescent="0.25">
      <c r="A1582" s="29">
        <v>33990</v>
      </c>
      <c r="B1582" s="28">
        <v>108.125</v>
      </c>
      <c r="C1582" s="28">
        <v>106.8125</v>
      </c>
      <c r="D1582" s="30">
        <v>1.1574074074074401E-3</v>
      </c>
      <c r="H1582" s="30"/>
    </row>
    <row r="1583" spans="1:8" x14ac:dyDescent="0.25">
      <c r="A1583" s="29">
        <v>33991</v>
      </c>
      <c r="B1583" s="28">
        <v>108.5</v>
      </c>
      <c r="C1583" s="28">
        <v>107.15625</v>
      </c>
      <c r="D1583" s="30">
        <v>3.4682080924854902E-3</v>
      </c>
      <c r="H1583" s="30"/>
    </row>
    <row r="1584" spans="1:8" x14ac:dyDescent="0.25">
      <c r="A1584" s="29">
        <v>33994</v>
      </c>
      <c r="B1584" s="28">
        <v>109.0625</v>
      </c>
      <c r="C1584" s="28">
        <v>107.71875</v>
      </c>
      <c r="D1584" s="30">
        <v>5.1843317972351003E-3</v>
      </c>
      <c r="H1584" s="30"/>
    </row>
    <row r="1585" spans="1:8" x14ac:dyDescent="0.25">
      <c r="A1585" s="29">
        <v>33995</v>
      </c>
      <c r="B1585" s="28">
        <v>108.9375</v>
      </c>
      <c r="C1585" s="28">
        <v>107.59375</v>
      </c>
      <c r="D1585" s="30">
        <v>-1.1461318051575499E-3</v>
      </c>
      <c r="H1585" s="30"/>
    </row>
    <row r="1586" spans="1:8" x14ac:dyDescent="0.25">
      <c r="A1586" s="29">
        <v>33996</v>
      </c>
      <c r="B1586" s="28">
        <v>109.15625</v>
      </c>
      <c r="C1586" s="28">
        <v>107.8125</v>
      </c>
      <c r="D1586" s="30">
        <v>2.0080321285140799E-3</v>
      </c>
      <c r="H1586" s="30"/>
    </row>
    <row r="1587" spans="1:8" x14ac:dyDescent="0.25">
      <c r="A1587" s="29">
        <v>33997</v>
      </c>
      <c r="B1587" s="28">
        <v>109.4375</v>
      </c>
      <c r="C1587" s="28">
        <v>108.09375</v>
      </c>
      <c r="D1587" s="30">
        <v>2.5765817348983901E-3</v>
      </c>
      <c r="H1587" s="30"/>
    </row>
    <row r="1588" spans="1:8" x14ac:dyDescent="0.25">
      <c r="A1588" s="29">
        <v>33998</v>
      </c>
      <c r="B1588" s="28">
        <v>109.78125</v>
      </c>
      <c r="C1588" s="28">
        <v>108.4375</v>
      </c>
      <c r="D1588" s="30">
        <v>3.14106225014288E-3</v>
      </c>
      <c r="H1588" s="30"/>
    </row>
    <row r="1589" spans="1:8" x14ac:dyDescent="0.25">
      <c r="A1589" s="29">
        <v>34001</v>
      </c>
      <c r="B1589" s="28">
        <v>110</v>
      </c>
      <c r="C1589" s="28">
        <v>108.65625</v>
      </c>
      <c r="D1589" s="30">
        <v>1.9925989183033899E-3</v>
      </c>
      <c r="H1589" s="30"/>
    </row>
    <row r="1590" spans="1:8" x14ac:dyDescent="0.25">
      <c r="A1590" s="29">
        <v>34002</v>
      </c>
      <c r="B1590" s="28">
        <v>109.53125</v>
      </c>
      <c r="C1590" s="28">
        <v>108.1875</v>
      </c>
      <c r="D1590" s="30">
        <v>-4.2613636363636499E-3</v>
      </c>
      <c r="H1590" s="30"/>
    </row>
    <row r="1591" spans="1:8" x14ac:dyDescent="0.25">
      <c r="A1591" s="29">
        <v>34003</v>
      </c>
      <c r="B1591" s="28">
        <v>109.59375</v>
      </c>
      <c r="C1591" s="28">
        <v>108.25</v>
      </c>
      <c r="D1591" s="30">
        <v>5.7061340941522197E-4</v>
      </c>
      <c r="H1591" s="30"/>
    </row>
    <row r="1592" spans="1:8" x14ac:dyDescent="0.25">
      <c r="A1592" s="29">
        <v>34004</v>
      </c>
      <c r="B1592" s="28">
        <v>110</v>
      </c>
      <c r="C1592" s="28">
        <v>108.65625</v>
      </c>
      <c r="D1592" s="30">
        <v>3.7068719703450301E-3</v>
      </c>
      <c r="H1592" s="30"/>
    </row>
    <row r="1593" spans="1:8" x14ac:dyDescent="0.25">
      <c r="A1593" s="29">
        <v>34005</v>
      </c>
      <c r="B1593" s="28">
        <v>110.625</v>
      </c>
      <c r="C1593" s="28">
        <v>109.3125</v>
      </c>
      <c r="D1593" s="30">
        <v>5.6818181818181204E-3</v>
      </c>
      <c r="H1593" s="30"/>
    </row>
    <row r="1594" spans="1:8" x14ac:dyDescent="0.25">
      <c r="A1594" s="29">
        <v>34008</v>
      </c>
      <c r="B1594" s="28">
        <v>110.28125</v>
      </c>
      <c r="C1594" s="28">
        <v>108.9375</v>
      </c>
      <c r="D1594" s="30">
        <v>-3.1073446327684099E-3</v>
      </c>
      <c r="H1594" s="30"/>
    </row>
    <row r="1595" spans="1:8" x14ac:dyDescent="0.25">
      <c r="A1595" s="29">
        <v>34009</v>
      </c>
      <c r="B1595" s="28">
        <v>110</v>
      </c>
      <c r="C1595" s="28">
        <v>108.65625</v>
      </c>
      <c r="D1595" s="30">
        <v>-2.5502975347123599E-3</v>
      </c>
      <c r="H1595" s="30"/>
    </row>
    <row r="1596" spans="1:8" x14ac:dyDescent="0.25">
      <c r="A1596" s="29">
        <v>34010</v>
      </c>
      <c r="B1596" s="28">
        <v>109.5</v>
      </c>
      <c r="C1596" s="28">
        <v>108.15625</v>
      </c>
      <c r="D1596" s="30">
        <v>-4.5454545454545201E-3</v>
      </c>
      <c r="H1596" s="30"/>
    </row>
    <row r="1597" spans="1:8" x14ac:dyDescent="0.25">
      <c r="A1597" s="29">
        <v>34011</v>
      </c>
      <c r="B1597" s="28">
        <v>109.875</v>
      </c>
      <c r="C1597" s="28">
        <v>108.5625</v>
      </c>
      <c r="D1597" s="30">
        <v>3.4246575342464802E-3</v>
      </c>
      <c r="H1597" s="30"/>
    </row>
    <row r="1598" spans="1:8" x14ac:dyDescent="0.25">
      <c r="A1598" s="29">
        <v>34012</v>
      </c>
      <c r="B1598" s="28">
        <v>109.96875</v>
      </c>
      <c r="C1598" s="28">
        <v>108.625</v>
      </c>
      <c r="D1598" s="30">
        <v>8.5324232081918105E-4</v>
      </c>
      <c r="H1598" s="30"/>
    </row>
    <row r="1599" spans="1:8" x14ac:dyDescent="0.25">
      <c r="A1599" s="29">
        <v>34015</v>
      </c>
      <c r="B1599" s="28">
        <v>109.96875</v>
      </c>
      <c r="C1599" s="28">
        <v>108.625</v>
      </c>
      <c r="D1599" s="30">
        <v>0</v>
      </c>
      <c r="H1599" s="30"/>
    </row>
    <row r="1600" spans="1:8" x14ac:dyDescent="0.25">
      <c r="A1600" s="29">
        <v>34016</v>
      </c>
      <c r="B1600" s="28">
        <v>110.0625</v>
      </c>
      <c r="C1600" s="28">
        <v>108.71875</v>
      </c>
      <c r="D1600" s="30">
        <v>8.5251491901106003E-4</v>
      </c>
      <c r="H1600" s="30"/>
    </row>
    <row r="1601" spans="1:8" x14ac:dyDescent="0.25">
      <c r="A1601" s="29">
        <v>34017</v>
      </c>
      <c r="B1601" s="28">
        <v>110.53125</v>
      </c>
      <c r="C1601" s="28">
        <v>109.21875</v>
      </c>
      <c r="D1601" s="30">
        <v>4.2589437819420296E-3</v>
      </c>
      <c r="H1601" s="30"/>
    </row>
    <row r="1602" spans="1:8" x14ac:dyDescent="0.25">
      <c r="A1602" s="29">
        <v>34018</v>
      </c>
      <c r="B1602" s="28">
        <v>111.46875</v>
      </c>
      <c r="C1602" s="28">
        <v>110.15625</v>
      </c>
      <c r="D1602" s="30">
        <v>8.4817642069550097E-3</v>
      </c>
      <c r="H1602" s="30"/>
    </row>
    <row r="1603" spans="1:8" x14ac:dyDescent="0.25">
      <c r="A1603" s="29">
        <v>34019</v>
      </c>
      <c r="B1603" s="28">
        <v>111.53125</v>
      </c>
      <c r="C1603" s="28">
        <v>110.21875</v>
      </c>
      <c r="D1603" s="30">
        <v>5.6069526212509902E-4</v>
      </c>
      <c r="H1603" s="30"/>
    </row>
    <row r="1604" spans="1:8" x14ac:dyDescent="0.25">
      <c r="A1604" s="29">
        <v>34022</v>
      </c>
      <c r="B1604" s="28">
        <v>112.03125</v>
      </c>
      <c r="C1604" s="28">
        <v>110.75</v>
      </c>
      <c r="D1604" s="30">
        <v>4.4830484729616602E-3</v>
      </c>
      <c r="H1604" s="30"/>
    </row>
    <row r="1605" spans="1:8" x14ac:dyDescent="0.25">
      <c r="A1605" s="29">
        <v>34023</v>
      </c>
      <c r="B1605" s="28">
        <v>113.125</v>
      </c>
      <c r="C1605" s="28">
        <v>111.84375</v>
      </c>
      <c r="D1605" s="30">
        <v>9.7629009762900693E-3</v>
      </c>
      <c r="H1605" s="30"/>
    </row>
    <row r="1606" spans="1:8" x14ac:dyDescent="0.25">
      <c r="A1606" s="29">
        <v>34024</v>
      </c>
      <c r="B1606" s="28">
        <v>112.53125</v>
      </c>
      <c r="C1606" s="28">
        <v>111.25</v>
      </c>
      <c r="D1606" s="30">
        <v>-5.2486187845304198E-3</v>
      </c>
      <c r="H1606" s="30"/>
    </row>
    <row r="1607" spans="1:8" x14ac:dyDescent="0.25">
      <c r="A1607" s="29">
        <v>34025</v>
      </c>
      <c r="B1607" s="28">
        <v>112.28125</v>
      </c>
      <c r="C1607" s="28">
        <v>111.03125</v>
      </c>
      <c r="D1607" s="30">
        <v>-2.2216051096917199E-3</v>
      </c>
      <c r="H1607" s="30"/>
    </row>
    <row r="1608" spans="1:8" x14ac:dyDescent="0.25">
      <c r="A1608" s="29">
        <v>34026</v>
      </c>
      <c r="B1608" s="28">
        <v>112.375</v>
      </c>
      <c r="C1608" s="28">
        <v>111.125</v>
      </c>
      <c r="D1608" s="30">
        <v>8.3495686056211905E-4</v>
      </c>
      <c r="H1608" s="30"/>
    </row>
    <row r="1609" spans="1:8" x14ac:dyDescent="0.25">
      <c r="A1609" s="29">
        <v>34029</v>
      </c>
      <c r="B1609" s="28">
        <v>113.125</v>
      </c>
      <c r="C1609" s="28">
        <v>111.84375</v>
      </c>
      <c r="D1609" s="30">
        <v>6.6740823136819402E-3</v>
      </c>
      <c r="H1609" s="30"/>
    </row>
    <row r="1610" spans="1:8" x14ac:dyDescent="0.25">
      <c r="A1610" s="29">
        <v>34030</v>
      </c>
      <c r="B1610" s="28">
        <v>113.0625</v>
      </c>
      <c r="C1610" s="28">
        <v>111.75</v>
      </c>
      <c r="D1610" s="30">
        <v>-5.5248618784531399E-4</v>
      </c>
      <c r="H1610" s="30"/>
    </row>
    <row r="1611" spans="1:8" x14ac:dyDescent="0.25">
      <c r="A1611" s="29">
        <v>34031</v>
      </c>
      <c r="B1611" s="28">
        <v>113.65625</v>
      </c>
      <c r="C1611" s="28">
        <v>112.34375</v>
      </c>
      <c r="D1611" s="30">
        <v>5.2515201768932301E-3</v>
      </c>
      <c r="H1611" s="30"/>
    </row>
    <row r="1612" spans="1:8" x14ac:dyDescent="0.25">
      <c r="A1612" s="29">
        <v>34032</v>
      </c>
      <c r="B1612" s="28">
        <v>113.9375</v>
      </c>
      <c r="C1612" s="28">
        <v>112.625</v>
      </c>
      <c r="D1612" s="30">
        <v>2.4745669507835201E-3</v>
      </c>
      <c r="H1612" s="30"/>
    </row>
    <row r="1613" spans="1:8" x14ac:dyDescent="0.25">
      <c r="A1613" s="29">
        <v>34033</v>
      </c>
      <c r="B1613" s="28">
        <v>113.375</v>
      </c>
      <c r="C1613" s="28">
        <v>112.0625</v>
      </c>
      <c r="D1613" s="30">
        <v>-4.9369171695008403E-3</v>
      </c>
      <c r="H1613" s="30"/>
    </row>
    <row r="1614" spans="1:8" x14ac:dyDescent="0.25">
      <c r="A1614" s="29">
        <v>34036</v>
      </c>
      <c r="B1614" s="28">
        <v>113.5</v>
      </c>
      <c r="C1614" s="28">
        <v>112.1875</v>
      </c>
      <c r="D1614" s="30">
        <v>1.1025358324145999E-3</v>
      </c>
      <c r="H1614" s="30"/>
    </row>
    <row r="1615" spans="1:8" x14ac:dyDescent="0.25">
      <c r="A1615" s="29">
        <v>34037</v>
      </c>
      <c r="B1615" s="28">
        <v>113</v>
      </c>
      <c r="C1615" s="28">
        <v>111.71875</v>
      </c>
      <c r="D1615" s="30">
        <v>-4.4052863436123699E-3</v>
      </c>
      <c r="H1615" s="30"/>
    </row>
    <row r="1616" spans="1:8" x14ac:dyDescent="0.25">
      <c r="A1616" s="29">
        <v>34038</v>
      </c>
      <c r="B1616" s="28">
        <v>112.6875</v>
      </c>
      <c r="C1616" s="28">
        <v>111.40625</v>
      </c>
      <c r="D1616" s="30">
        <v>-2.7654867256636799E-3</v>
      </c>
      <c r="H1616" s="30"/>
    </row>
    <row r="1617" spans="1:8" x14ac:dyDescent="0.25">
      <c r="A1617" s="29">
        <v>34039</v>
      </c>
      <c r="B1617" s="28">
        <v>112.6875</v>
      </c>
      <c r="C1617" s="28">
        <v>111.375</v>
      </c>
      <c r="D1617" s="30">
        <v>0</v>
      </c>
      <c r="H1617" s="30"/>
    </row>
    <row r="1618" spans="1:8" x14ac:dyDescent="0.25">
      <c r="A1618" s="29">
        <v>34040</v>
      </c>
      <c r="B1618" s="28">
        <v>111.65625</v>
      </c>
      <c r="C1618" s="28">
        <v>110.34375</v>
      </c>
      <c r="D1618" s="30">
        <v>-9.1514143094841901E-3</v>
      </c>
      <c r="H1618" s="30"/>
    </row>
    <row r="1619" spans="1:8" x14ac:dyDescent="0.25">
      <c r="A1619" s="29">
        <v>34043</v>
      </c>
      <c r="B1619" s="28">
        <v>111.3125</v>
      </c>
      <c r="C1619" s="28">
        <v>110</v>
      </c>
      <c r="D1619" s="30">
        <v>-3.07864539602576E-3</v>
      </c>
      <c r="H1619" s="30"/>
    </row>
    <row r="1620" spans="1:8" x14ac:dyDescent="0.25">
      <c r="A1620" s="29">
        <v>34044</v>
      </c>
      <c r="B1620" s="28">
        <v>112.15625</v>
      </c>
      <c r="C1620" s="28">
        <v>110.8125</v>
      </c>
      <c r="D1620" s="30">
        <v>7.5800112296462397E-3</v>
      </c>
      <c r="H1620" s="30"/>
    </row>
    <row r="1621" spans="1:8" x14ac:dyDescent="0.25">
      <c r="A1621" s="29">
        <v>34045</v>
      </c>
      <c r="B1621" s="28">
        <v>112.4375</v>
      </c>
      <c r="C1621" s="28">
        <v>111.09375</v>
      </c>
      <c r="D1621" s="30">
        <v>2.50766230147681E-3</v>
      </c>
      <c r="H1621" s="30"/>
    </row>
    <row r="1622" spans="1:8" x14ac:dyDescent="0.25">
      <c r="A1622" s="29">
        <v>34046</v>
      </c>
      <c r="B1622" s="28">
        <v>113</v>
      </c>
      <c r="C1622" s="28">
        <v>111.625</v>
      </c>
      <c r="D1622" s="30">
        <v>5.0027793218454502E-3</v>
      </c>
      <c r="H1622" s="30"/>
    </row>
    <row r="1623" spans="1:8" x14ac:dyDescent="0.25">
      <c r="A1623" s="29">
        <v>34047</v>
      </c>
      <c r="B1623" s="28">
        <v>112.875</v>
      </c>
      <c r="C1623" s="28">
        <v>111.5</v>
      </c>
      <c r="D1623" s="30">
        <v>-1.1061946902655201E-3</v>
      </c>
      <c r="H1623" s="30"/>
    </row>
    <row r="1624" spans="1:8" x14ac:dyDescent="0.25">
      <c r="A1624" s="29">
        <v>34050</v>
      </c>
      <c r="B1624" s="28">
        <v>111.5</v>
      </c>
      <c r="C1624" s="28">
        <v>110.3125</v>
      </c>
      <c r="D1624" s="30">
        <v>0</v>
      </c>
      <c r="H1624" s="30"/>
    </row>
    <row r="1625" spans="1:8" x14ac:dyDescent="0.25">
      <c r="A1625" s="29">
        <v>34051</v>
      </c>
      <c r="B1625" s="28">
        <v>111.875</v>
      </c>
      <c r="C1625" s="28">
        <v>110.625</v>
      </c>
      <c r="D1625" s="30">
        <v>3.3632286995515198E-3</v>
      </c>
      <c r="H1625" s="30"/>
    </row>
    <row r="1626" spans="1:8" x14ac:dyDescent="0.25">
      <c r="A1626" s="29">
        <v>34052</v>
      </c>
      <c r="B1626" s="28">
        <v>111.59375</v>
      </c>
      <c r="C1626" s="28">
        <v>110.40625</v>
      </c>
      <c r="D1626" s="30">
        <v>-2.5139664804468801E-3</v>
      </c>
      <c r="H1626" s="30"/>
    </row>
    <row r="1627" spans="1:8" x14ac:dyDescent="0.25">
      <c r="A1627" s="29">
        <v>34053</v>
      </c>
      <c r="B1627" s="28">
        <v>111.40625</v>
      </c>
      <c r="C1627" s="28">
        <v>110.21875</v>
      </c>
      <c r="D1627" s="30">
        <v>-1.68020162419491E-3</v>
      </c>
      <c r="H1627" s="30"/>
    </row>
    <row r="1628" spans="1:8" x14ac:dyDescent="0.25">
      <c r="A1628" s="29">
        <v>34054</v>
      </c>
      <c r="B1628" s="28">
        <v>110.65625</v>
      </c>
      <c r="C1628" s="28">
        <v>109.4375</v>
      </c>
      <c r="D1628" s="30">
        <v>-6.7321178120617296E-3</v>
      </c>
      <c r="H1628" s="30"/>
    </row>
    <row r="1629" spans="1:8" x14ac:dyDescent="0.25">
      <c r="A1629" s="29">
        <v>34057</v>
      </c>
      <c r="B1629" s="28">
        <v>110.9375</v>
      </c>
      <c r="C1629" s="28">
        <v>109.71875</v>
      </c>
      <c r="D1629" s="30">
        <v>2.5416548997458902E-3</v>
      </c>
      <c r="H1629" s="30"/>
    </row>
    <row r="1630" spans="1:8" x14ac:dyDescent="0.25">
      <c r="A1630" s="29">
        <v>34058</v>
      </c>
      <c r="B1630" s="28">
        <v>111.25</v>
      </c>
      <c r="C1630" s="28">
        <v>110</v>
      </c>
      <c r="D1630" s="30">
        <v>2.8169014084507E-3</v>
      </c>
      <c r="H1630" s="30"/>
    </row>
    <row r="1631" spans="1:8" x14ac:dyDescent="0.25">
      <c r="A1631" s="29">
        <v>34059</v>
      </c>
      <c r="B1631" s="28">
        <v>111.1875</v>
      </c>
      <c r="C1631" s="28">
        <v>109.96875</v>
      </c>
      <c r="D1631" s="30">
        <v>-5.6179775280895705E-4</v>
      </c>
      <c r="H1631" s="30"/>
    </row>
    <row r="1632" spans="1:8" x14ac:dyDescent="0.25">
      <c r="A1632" s="29">
        <v>34060</v>
      </c>
      <c r="B1632" s="28">
        <v>111.125</v>
      </c>
      <c r="C1632" s="28">
        <v>109.875</v>
      </c>
      <c r="D1632" s="30">
        <v>-5.6211354693647098E-4</v>
      </c>
      <c r="H1632" s="30"/>
    </row>
    <row r="1633" spans="1:8" x14ac:dyDescent="0.25">
      <c r="A1633" s="29">
        <v>34061</v>
      </c>
      <c r="B1633" s="28">
        <v>110.53125</v>
      </c>
      <c r="C1633" s="28">
        <v>109.28125</v>
      </c>
      <c r="D1633" s="30">
        <v>-5.3430821147356601E-3</v>
      </c>
      <c r="H1633" s="30"/>
    </row>
    <row r="1634" spans="1:8" x14ac:dyDescent="0.25">
      <c r="A1634" s="29">
        <v>34064</v>
      </c>
      <c r="B1634" s="28">
        <v>110.875</v>
      </c>
      <c r="C1634" s="28">
        <v>109.59375</v>
      </c>
      <c r="D1634" s="30">
        <v>3.1099802092169298E-3</v>
      </c>
      <c r="H1634" s="30"/>
    </row>
    <row r="1635" spans="1:8" x14ac:dyDescent="0.25">
      <c r="A1635" s="29">
        <v>34065</v>
      </c>
      <c r="B1635" s="28">
        <v>111.375</v>
      </c>
      <c r="C1635" s="28">
        <v>110.09375</v>
      </c>
      <c r="D1635" s="30">
        <v>4.5095828635850497E-3</v>
      </c>
      <c r="H1635" s="30"/>
    </row>
    <row r="1636" spans="1:8" x14ac:dyDescent="0.25">
      <c r="A1636" s="29">
        <v>34066</v>
      </c>
      <c r="B1636" s="28">
        <v>111.40625</v>
      </c>
      <c r="C1636" s="28">
        <v>110.09375</v>
      </c>
      <c r="D1636" s="30">
        <v>2.8058361391702902E-4</v>
      </c>
      <c r="H1636" s="30"/>
    </row>
    <row r="1637" spans="1:8" x14ac:dyDescent="0.25">
      <c r="A1637" s="29">
        <v>34067</v>
      </c>
      <c r="B1637" s="28">
        <v>112.21875</v>
      </c>
      <c r="C1637" s="28">
        <v>110.90625</v>
      </c>
      <c r="D1637" s="30">
        <v>7.2931276297334398E-3</v>
      </c>
      <c r="H1637" s="30"/>
    </row>
    <row r="1638" spans="1:8" x14ac:dyDescent="0.25">
      <c r="A1638" s="29">
        <v>34068</v>
      </c>
      <c r="B1638" s="28">
        <v>112.21875</v>
      </c>
      <c r="C1638" s="28">
        <v>110.90625</v>
      </c>
      <c r="D1638" s="30">
        <v>0</v>
      </c>
      <c r="H1638" s="30"/>
    </row>
    <row r="1639" spans="1:8" x14ac:dyDescent="0.25">
      <c r="A1639" s="29">
        <v>34071</v>
      </c>
      <c r="B1639" s="28">
        <v>112.4375</v>
      </c>
      <c r="C1639" s="28">
        <v>111.1875</v>
      </c>
      <c r="D1639" s="30">
        <v>1.9493177387914799E-3</v>
      </c>
      <c r="H1639" s="30"/>
    </row>
    <row r="1640" spans="1:8" x14ac:dyDescent="0.25">
      <c r="A1640" s="29">
        <v>34072</v>
      </c>
      <c r="B1640" s="28">
        <v>112.25</v>
      </c>
      <c r="C1640" s="28">
        <v>110.96875</v>
      </c>
      <c r="D1640" s="30">
        <v>-1.6675931072818199E-3</v>
      </c>
      <c r="H1640" s="30"/>
    </row>
    <row r="1641" spans="1:8" x14ac:dyDescent="0.25">
      <c r="A1641" s="29">
        <v>34073</v>
      </c>
      <c r="B1641" s="28">
        <v>112.53125</v>
      </c>
      <c r="C1641" s="28">
        <v>111.21875</v>
      </c>
      <c r="D1641" s="30">
        <v>2.5055679287304699E-3</v>
      </c>
      <c r="H1641" s="30"/>
    </row>
    <row r="1642" spans="1:8" x14ac:dyDescent="0.25">
      <c r="A1642" s="29">
        <v>34074</v>
      </c>
      <c r="B1642" s="28">
        <v>112.71875</v>
      </c>
      <c r="C1642" s="28">
        <v>111.40625</v>
      </c>
      <c r="D1642" s="30">
        <v>1.6662038322687899E-3</v>
      </c>
      <c r="H1642" s="30"/>
    </row>
    <row r="1643" spans="1:8" x14ac:dyDescent="0.25">
      <c r="A1643" s="29">
        <v>34075</v>
      </c>
      <c r="B1643" s="28">
        <v>112.625</v>
      </c>
      <c r="C1643" s="28">
        <v>111.3125</v>
      </c>
      <c r="D1643" s="30">
        <v>-8.3171610756860304E-4</v>
      </c>
      <c r="H1643" s="30"/>
    </row>
    <row r="1644" spans="1:8" x14ac:dyDescent="0.25">
      <c r="A1644" s="29">
        <v>34078</v>
      </c>
      <c r="B1644" s="28">
        <v>112.78125</v>
      </c>
      <c r="C1644" s="28">
        <v>111.46875</v>
      </c>
      <c r="D1644" s="30">
        <v>1.3873473917869199E-3</v>
      </c>
      <c r="H1644" s="30"/>
    </row>
    <row r="1645" spans="1:8" x14ac:dyDescent="0.25">
      <c r="A1645" s="29">
        <v>34079</v>
      </c>
      <c r="B1645" s="28">
        <v>112.78125</v>
      </c>
      <c r="C1645" s="28">
        <v>111.5</v>
      </c>
      <c r="D1645" s="30">
        <v>0</v>
      </c>
      <c r="H1645" s="30"/>
    </row>
    <row r="1646" spans="1:8" x14ac:dyDescent="0.25">
      <c r="A1646" s="29">
        <v>34080</v>
      </c>
      <c r="B1646" s="28">
        <v>112.90625</v>
      </c>
      <c r="C1646" s="28">
        <v>111.625</v>
      </c>
      <c r="D1646" s="30">
        <v>1.1083402604599201E-3</v>
      </c>
      <c r="H1646" s="30"/>
    </row>
    <row r="1647" spans="1:8" x14ac:dyDescent="0.25">
      <c r="A1647" s="29">
        <v>34081</v>
      </c>
      <c r="B1647" s="28">
        <v>113.125</v>
      </c>
      <c r="C1647" s="28">
        <v>111.875</v>
      </c>
      <c r="D1647" s="30">
        <v>1.9374481040685999E-3</v>
      </c>
      <c r="H1647" s="30"/>
    </row>
    <row r="1648" spans="1:8" x14ac:dyDescent="0.25">
      <c r="A1648" s="29">
        <v>34082</v>
      </c>
      <c r="B1648" s="28">
        <v>112.84375</v>
      </c>
      <c r="C1648" s="28">
        <v>111.59375</v>
      </c>
      <c r="D1648" s="30">
        <v>-2.4861878453038598E-3</v>
      </c>
      <c r="H1648" s="30"/>
    </row>
    <row r="1649" spans="1:8" x14ac:dyDescent="0.25">
      <c r="A1649" s="29">
        <v>34085</v>
      </c>
      <c r="B1649" s="28">
        <v>112.5625</v>
      </c>
      <c r="C1649" s="28">
        <v>111.28125</v>
      </c>
      <c r="D1649" s="30">
        <v>-2.4923843810579199E-3</v>
      </c>
      <c r="H1649" s="30"/>
    </row>
    <row r="1650" spans="1:8" x14ac:dyDescent="0.25">
      <c r="A1650" s="29">
        <v>34086</v>
      </c>
      <c r="B1650" s="28">
        <v>112</v>
      </c>
      <c r="C1650" s="28">
        <v>110.75</v>
      </c>
      <c r="D1650" s="30">
        <v>-4.9972237645752298E-3</v>
      </c>
      <c r="H1650" s="30"/>
    </row>
    <row r="1651" spans="1:8" x14ac:dyDescent="0.25">
      <c r="A1651" s="29">
        <v>34087</v>
      </c>
      <c r="B1651" s="28">
        <v>111.96875</v>
      </c>
      <c r="C1651" s="28">
        <v>110.71875</v>
      </c>
      <c r="D1651" s="30">
        <v>-2.7901785714290499E-4</v>
      </c>
      <c r="H1651" s="30"/>
    </row>
    <row r="1652" spans="1:8" x14ac:dyDescent="0.25">
      <c r="A1652" s="29">
        <v>34088</v>
      </c>
      <c r="B1652" s="28">
        <v>112.375</v>
      </c>
      <c r="C1652" s="28">
        <v>111.125</v>
      </c>
      <c r="D1652" s="30">
        <v>3.62824448785926E-3</v>
      </c>
      <c r="H1652" s="30"/>
    </row>
    <row r="1653" spans="1:8" x14ac:dyDescent="0.25">
      <c r="A1653" s="29">
        <v>34089</v>
      </c>
      <c r="B1653" s="28">
        <v>112</v>
      </c>
      <c r="C1653" s="28">
        <v>110.75</v>
      </c>
      <c r="D1653" s="30">
        <v>-3.3370411568409701E-3</v>
      </c>
      <c r="H1653" s="30"/>
    </row>
    <row r="1654" spans="1:8" x14ac:dyDescent="0.25">
      <c r="A1654" s="29">
        <v>34092</v>
      </c>
      <c r="B1654" s="28">
        <v>112.65625</v>
      </c>
      <c r="C1654" s="28">
        <v>111.375</v>
      </c>
      <c r="D1654" s="30">
        <v>5.859375E-3</v>
      </c>
      <c r="H1654" s="30"/>
    </row>
    <row r="1655" spans="1:8" x14ac:dyDescent="0.25">
      <c r="A1655" s="29">
        <v>34093</v>
      </c>
      <c r="B1655" s="28">
        <v>112.8125</v>
      </c>
      <c r="C1655" s="28">
        <v>111.53125</v>
      </c>
      <c r="D1655" s="30">
        <v>1.3869625520111001E-3</v>
      </c>
      <c r="H1655" s="30"/>
    </row>
    <row r="1656" spans="1:8" x14ac:dyDescent="0.25">
      <c r="A1656" s="29">
        <v>34094</v>
      </c>
      <c r="B1656" s="28">
        <v>112.8125</v>
      </c>
      <c r="C1656" s="28">
        <v>111.53125</v>
      </c>
      <c r="D1656" s="30">
        <v>0</v>
      </c>
      <c r="H1656" s="30"/>
    </row>
    <row r="1657" spans="1:8" x14ac:dyDescent="0.25">
      <c r="A1657" s="29">
        <v>34095</v>
      </c>
      <c r="B1657" s="28">
        <v>113</v>
      </c>
      <c r="C1657" s="28">
        <v>111.71875</v>
      </c>
      <c r="D1657" s="30">
        <v>1.6620498614958699E-3</v>
      </c>
      <c r="H1657" s="30"/>
    </row>
    <row r="1658" spans="1:8" x14ac:dyDescent="0.25">
      <c r="A1658" s="29">
        <v>34096</v>
      </c>
      <c r="B1658" s="28">
        <v>112.8125</v>
      </c>
      <c r="C1658" s="28">
        <v>111.5625</v>
      </c>
      <c r="D1658" s="30">
        <v>-1.65929203539827E-3</v>
      </c>
      <c r="H1658" s="30"/>
    </row>
    <row r="1659" spans="1:8" x14ac:dyDescent="0.25">
      <c r="A1659" s="29">
        <v>34099</v>
      </c>
      <c r="B1659" s="28">
        <v>113.0625</v>
      </c>
      <c r="C1659" s="28">
        <v>111.8125</v>
      </c>
      <c r="D1659" s="30">
        <v>2.2160664819943499E-3</v>
      </c>
      <c r="H1659" s="30"/>
    </row>
    <row r="1660" spans="1:8" x14ac:dyDescent="0.25">
      <c r="A1660" s="29">
        <v>34100</v>
      </c>
      <c r="B1660" s="28">
        <v>113.09375</v>
      </c>
      <c r="C1660" s="28">
        <v>111.84375</v>
      </c>
      <c r="D1660" s="30">
        <v>2.7639579878391301E-4</v>
      </c>
      <c r="H1660" s="30"/>
    </row>
    <row r="1661" spans="1:8" x14ac:dyDescent="0.25">
      <c r="A1661" s="29">
        <v>34101</v>
      </c>
      <c r="B1661" s="28">
        <v>112.90625</v>
      </c>
      <c r="C1661" s="28">
        <v>111.6875</v>
      </c>
      <c r="D1661" s="30">
        <v>-1.65791655153358E-3</v>
      </c>
      <c r="H1661" s="30"/>
    </row>
    <row r="1662" spans="1:8" x14ac:dyDescent="0.25">
      <c r="A1662" s="29">
        <v>34102</v>
      </c>
      <c r="B1662" s="28">
        <v>112.40625</v>
      </c>
      <c r="C1662" s="28">
        <v>111.1875</v>
      </c>
      <c r="D1662" s="30">
        <v>-4.42845280929971E-3</v>
      </c>
      <c r="H1662" s="30"/>
    </row>
    <row r="1663" spans="1:8" x14ac:dyDescent="0.25">
      <c r="A1663" s="29">
        <v>34103</v>
      </c>
      <c r="B1663" s="28">
        <v>112.34375</v>
      </c>
      <c r="C1663" s="28">
        <v>111.09375</v>
      </c>
      <c r="D1663" s="30">
        <v>-5.5601890464274095E-4</v>
      </c>
      <c r="H1663" s="30"/>
    </row>
    <row r="1664" spans="1:8" x14ac:dyDescent="0.25">
      <c r="A1664" s="29">
        <v>34106</v>
      </c>
      <c r="B1664" s="28">
        <v>111.9375</v>
      </c>
      <c r="C1664" s="28">
        <v>110.71875</v>
      </c>
      <c r="D1664" s="30">
        <v>-3.6161335187760999E-3</v>
      </c>
      <c r="H1664" s="30"/>
    </row>
    <row r="1665" spans="1:8" x14ac:dyDescent="0.25">
      <c r="A1665" s="29">
        <v>34107</v>
      </c>
      <c r="B1665" s="28">
        <v>111.5625</v>
      </c>
      <c r="C1665" s="28">
        <v>110.34375</v>
      </c>
      <c r="D1665" s="30">
        <v>-3.3500837520937798E-3</v>
      </c>
      <c r="H1665" s="30"/>
    </row>
    <row r="1666" spans="1:8" x14ac:dyDescent="0.25">
      <c r="A1666" s="29">
        <v>34108</v>
      </c>
      <c r="B1666" s="28">
        <v>111.96875</v>
      </c>
      <c r="C1666" s="28">
        <v>110.71875</v>
      </c>
      <c r="D1666" s="30">
        <v>3.6414565826330399E-3</v>
      </c>
      <c r="H1666" s="30"/>
    </row>
    <row r="1667" spans="1:8" x14ac:dyDescent="0.25">
      <c r="A1667" s="29">
        <v>34109</v>
      </c>
      <c r="B1667" s="28">
        <v>112.09375</v>
      </c>
      <c r="C1667" s="28">
        <v>110.875</v>
      </c>
      <c r="D1667" s="30">
        <v>1.11638291934124E-3</v>
      </c>
      <c r="H1667" s="30"/>
    </row>
    <row r="1668" spans="1:8" x14ac:dyDescent="0.25">
      <c r="A1668" s="29">
        <v>34110</v>
      </c>
      <c r="B1668" s="28">
        <v>111.71875</v>
      </c>
      <c r="C1668" s="28">
        <v>110.46875</v>
      </c>
      <c r="D1668" s="30">
        <v>-3.3454139949818901E-3</v>
      </c>
      <c r="H1668" s="30"/>
    </row>
    <row r="1669" spans="1:8" x14ac:dyDescent="0.25">
      <c r="A1669" s="29">
        <v>34113</v>
      </c>
      <c r="B1669" s="28">
        <v>111.71875</v>
      </c>
      <c r="C1669" s="28">
        <v>110.46875</v>
      </c>
      <c r="D1669" s="30">
        <v>0</v>
      </c>
      <c r="H1669" s="30"/>
    </row>
    <row r="1670" spans="1:8" x14ac:dyDescent="0.25">
      <c r="A1670" s="29">
        <v>34114</v>
      </c>
      <c r="B1670" s="28">
        <v>111.65625</v>
      </c>
      <c r="C1670" s="28">
        <v>110.375</v>
      </c>
      <c r="D1670" s="30">
        <v>-5.5944055944057202E-4</v>
      </c>
      <c r="H1670" s="30"/>
    </row>
    <row r="1671" spans="1:8" x14ac:dyDescent="0.25">
      <c r="A1671" s="29">
        <v>34115</v>
      </c>
      <c r="B1671" s="28">
        <v>112</v>
      </c>
      <c r="C1671" s="28">
        <v>110.75</v>
      </c>
      <c r="D1671" s="30">
        <v>3.0786453960256499E-3</v>
      </c>
      <c r="H1671" s="30"/>
    </row>
    <row r="1672" spans="1:8" x14ac:dyDescent="0.25">
      <c r="A1672" s="29">
        <v>34116</v>
      </c>
      <c r="B1672" s="28">
        <v>112.03125</v>
      </c>
      <c r="C1672" s="28">
        <v>110.75</v>
      </c>
      <c r="D1672" s="30">
        <v>2.7901785714279403E-4</v>
      </c>
      <c r="H1672" s="30"/>
    </row>
    <row r="1673" spans="1:8" x14ac:dyDescent="0.25">
      <c r="A1673" s="29">
        <v>34117</v>
      </c>
      <c r="B1673" s="28">
        <v>111.71875</v>
      </c>
      <c r="C1673" s="28">
        <v>110.40625</v>
      </c>
      <c r="D1673" s="30">
        <v>-2.7894002789400399E-3</v>
      </c>
      <c r="H1673" s="30"/>
    </row>
    <row r="1674" spans="1:8" x14ac:dyDescent="0.25">
      <c r="A1674" s="29">
        <v>34120</v>
      </c>
      <c r="B1674" s="28">
        <v>111.71875</v>
      </c>
      <c r="C1674" s="28">
        <v>110.40625</v>
      </c>
      <c r="D1674" s="30">
        <v>0</v>
      </c>
      <c r="H1674" s="30"/>
    </row>
    <row r="1675" spans="1:8" x14ac:dyDescent="0.25">
      <c r="A1675" s="29">
        <v>34121</v>
      </c>
      <c r="B1675" s="28">
        <v>112.53125</v>
      </c>
      <c r="C1675" s="28">
        <v>111.25</v>
      </c>
      <c r="D1675" s="30">
        <v>7.2727272727273204E-3</v>
      </c>
      <c r="H1675" s="30"/>
    </row>
    <row r="1676" spans="1:8" x14ac:dyDescent="0.25">
      <c r="A1676" s="29">
        <v>34122</v>
      </c>
      <c r="B1676" s="28">
        <v>112.65625</v>
      </c>
      <c r="C1676" s="28">
        <v>111.375</v>
      </c>
      <c r="D1676" s="30">
        <v>1.1108025548458599E-3</v>
      </c>
      <c r="H1676" s="30"/>
    </row>
    <row r="1677" spans="1:8" x14ac:dyDescent="0.25">
      <c r="A1677" s="29">
        <v>34123</v>
      </c>
      <c r="B1677" s="28">
        <v>112.9375</v>
      </c>
      <c r="C1677" s="28">
        <v>111.65625</v>
      </c>
      <c r="D1677" s="30">
        <v>2.4965325936199302E-3</v>
      </c>
      <c r="H1677" s="30"/>
    </row>
    <row r="1678" spans="1:8" x14ac:dyDescent="0.25">
      <c r="A1678" s="29">
        <v>34124</v>
      </c>
      <c r="B1678" s="28">
        <v>112.25</v>
      </c>
      <c r="C1678" s="28">
        <v>110.96875</v>
      </c>
      <c r="D1678" s="30">
        <v>-6.0874377421139599E-3</v>
      </c>
      <c r="H1678" s="30"/>
    </row>
    <row r="1679" spans="1:8" x14ac:dyDescent="0.25">
      <c r="A1679" s="29">
        <v>34127</v>
      </c>
      <c r="B1679" s="28">
        <v>112.5</v>
      </c>
      <c r="C1679" s="28">
        <v>111.21875</v>
      </c>
      <c r="D1679" s="30">
        <v>2.2271714922048602E-3</v>
      </c>
      <c r="H1679" s="30"/>
    </row>
    <row r="1680" spans="1:8" x14ac:dyDescent="0.25">
      <c r="A1680" s="29">
        <v>34128</v>
      </c>
      <c r="B1680" s="28">
        <v>112.25</v>
      </c>
      <c r="C1680" s="28">
        <v>110.96875</v>
      </c>
      <c r="D1680" s="30">
        <v>-2.22222222222224E-3</v>
      </c>
      <c r="H1680" s="30"/>
    </row>
    <row r="1681" spans="1:8" x14ac:dyDescent="0.25">
      <c r="A1681" s="29">
        <v>34129</v>
      </c>
      <c r="B1681" s="28">
        <v>112.53125</v>
      </c>
      <c r="C1681" s="28">
        <v>111.25</v>
      </c>
      <c r="D1681" s="30">
        <v>2.5055679287304699E-3</v>
      </c>
      <c r="H1681" s="30"/>
    </row>
    <row r="1682" spans="1:8" x14ac:dyDescent="0.25">
      <c r="A1682" s="29">
        <v>34130</v>
      </c>
      <c r="B1682" s="28">
        <v>112.5</v>
      </c>
      <c r="C1682" s="28">
        <v>111.21875</v>
      </c>
      <c r="D1682" s="30">
        <v>-2.7770063871146401E-4</v>
      </c>
      <c r="H1682" s="30"/>
    </row>
    <row r="1683" spans="1:8" x14ac:dyDescent="0.25">
      <c r="A1683" s="29">
        <v>34131</v>
      </c>
      <c r="B1683" s="28">
        <v>113.28125</v>
      </c>
      <c r="C1683" s="28">
        <v>112</v>
      </c>
      <c r="D1683" s="30">
        <v>6.9444444444444198E-3</v>
      </c>
      <c r="H1683" s="30"/>
    </row>
    <row r="1684" spans="1:8" x14ac:dyDescent="0.25">
      <c r="A1684" s="29">
        <v>34134</v>
      </c>
      <c r="B1684" s="28">
        <v>113.3125</v>
      </c>
      <c r="C1684" s="28">
        <v>112.0625</v>
      </c>
      <c r="D1684" s="30">
        <v>2.7586206896557097E-4</v>
      </c>
      <c r="H1684" s="30"/>
    </row>
    <row r="1685" spans="1:8" x14ac:dyDescent="0.25">
      <c r="A1685" s="29">
        <v>34135</v>
      </c>
      <c r="B1685" s="28">
        <v>113.4375</v>
      </c>
      <c r="C1685" s="28">
        <v>112.1875</v>
      </c>
      <c r="D1685" s="30">
        <v>1.10314396028688E-3</v>
      </c>
      <c r="H1685" s="30"/>
    </row>
    <row r="1686" spans="1:8" x14ac:dyDescent="0.25">
      <c r="A1686" s="29">
        <v>34136</v>
      </c>
      <c r="B1686" s="28">
        <v>113.5</v>
      </c>
      <c r="C1686" s="28">
        <v>112.25</v>
      </c>
      <c r="D1686" s="30">
        <v>5.5096418732780705E-4</v>
      </c>
      <c r="H1686" s="30"/>
    </row>
    <row r="1687" spans="1:8" x14ac:dyDescent="0.25">
      <c r="A1687" s="29">
        <v>34137</v>
      </c>
      <c r="B1687" s="28">
        <v>113.5625</v>
      </c>
      <c r="C1687" s="28">
        <v>112.34375</v>
      </c>
      <c r="D1687" s="30">
        <v>5.5066079295151805E-4</v>
      </c>
      <c r="H1687" s="30"/>
    </row>
    <row r="1688" spans="1:8" x14ac:dyDescent="0.25">
      <c r="A1688" s="29">
        <v>34138</v>
      </c>
      <c r="B1688" s="28">
        <v>113.375</v>
      </c>
      <c r="C1688" s="28">
        <v>112.125</v>
      </c>
      <c r="D1688" s="30">
        <v>-1.6510731975783999E-3</v>
      </c>
      <c r="H1688" s="30"/>
    </row>
    <row r="1689" spans="1:8" x14ac:dyDescent="0.25">
      <c r="A1689" s="29">
        <v>34141</v>
      </c>
      <c r="B1689" s="28">
        <v>112.40625</v>
      </c>
      <c r="C1689" s="28">
        <v>111.21875</v>
      </c>
      <c r="D1689" s="30">
        <v>2.5083612040133199E-3</v>
      </c>
      <c r="H1689" s="30"/>
    </row>
    <row r="1690" spans="1:8" x14ac:dyDescent="0.25">
      <c r="A1690" s="29">
        <v>34142</v>
      </c>
      <c r="B1690" s="28">
        <v>112.4375</v>
      </c>
      <c r="C1690" s="28">
        <v>111.28125</v>
      </c>
      <c r="D1690" s="30">
        <v>2.7800945232137102E-4</v>
      </c>
      <c r="H1690" s="30"/>
    </row>
    <row r="1691" spans="1:8" x14ac:dyDescent="0.25">
      <c r="A1691" s="29">
        <v>34143</v>
      </c>
      <c r="B1691" s="28">
        <v>112.4375</v>
      </c>
      <c r="C1691" s="28">
        <v>111.34375</v>
      </c>
      <c r="D1691" s="30">
        <v>0</v>
      </c>
      <c r="H1691" s="30"/>
    </row>
    <row r="1692" spans="1:8" x14ac:dyDescent="0.25">
      <c r="A1692" s="29">
        <v>34144</v>
      </c>
      <c r="B1692" s="28">
        <v>112.71875</v>
      </c>
      <c r="C1692" s="28">
        <v>111.625</v>
      </c>
      <c r="D1692" s="30">
        <v>2.5013896609227299E-3</v>
      </c>
      <c r="H1692" s="30"/>
    </row>
    <row r="1693" spans="1:8" x14ac:dyDescent="0.25">
      <c r="A1693" s="29">
        <v>34145</v>
      </c>
      <c r="B1693" s="28">
        <v>113</v>
      </c>
      <c r="C1693" s="28">
        <v>111.875</v>
      </c>
      <c r="D1693" s="30">
        <v>2.49514832270581E-3</v>
      </c>
      <c r="H1693" s="30"/>
    </row>
    <row r="1694" spans="1:8" x14ac:dyDescent="0.25">
      <c r="A1694" s="29">
        <v>34148</v>
      </c>
      <c r="B1694" s="28">
        <v>113.34375</v>
      </c>
      <c r="C1694" s="28">
        <v>112.25</v>
      </c>
      <c r="D1694" s="30">
        <v>3.0420353982301101E-3</v>
      </c>
      <c r="H1694" s="30"/>
    </row>
    <row r="1695" spans="1:8" x14ac:dyDescent="0.25">
      <c r="A1695" s="29">
        <v>34149</v>
      </c>
      <c r="B1695" s="28">
        <v>113.375</v>
      </c>
      <c r="C1695" s="28">
        <v>112.28125</v>
      </c>
      <c r="D1695" s="30">
        <v>2.7570995312919998E-4</v>
      </c>
      <c r="H1695" s="30"/>
    </row>
    <row r="1696" spans="1:8" x14ac:dyDescent="0.25">
      <c r="A1696" s="29">
        <v>34150</v>
      </c>
      <c r="B1696" s="28">
        <v>113.3125</v>
      </c>
      <c r="C1696" s="28">
        <v>112.25</v>
      </c>
      <c r="D1696" s="30">
        <v>-5.5126791620729897E-4</v>
      </c>
      <c r="H1696" s="30"/>
    </row>
    <row r="1697" spans="1:8" x14ac:dyDescent="0.25">
      <c r="A1697" s="29">
        <v>34151</v>
      </c>
      <c r="B1697" s="28">
        <v>113.375</v>
      </c>
      <c r="C1697" s="28">
        <v>112.28125</v>
      </c>
      <c r="D1697" s="30">
        <v>5.5157198014343901E-4</v>
      </c>
      <c r="H1697" s="30"/>
    </row>
    <row r="1698" spans="1:8" x14ac:dyDescent="0.25">
      <c r="A1698" s="29">
        <v>34152</v>
      </c>
      <c r="B1698" s="28">
        <v>113.65625</v>
      </c>
      <c r="C1698" s="28">
        <v>112.5625</v>
      </c>
      <c r="D1698" s="30">
        <v>2.4807056229327901E-3</v>
      </c>
      <c r="H1698" s="30"/>
    </row>
    <row r="1699" spans="1:8" x14ac:dyDescent="0.25">
      <c r="A1699" s="29">
        <v>34155</v>
      </c>
      <c r="B1699" s="28">
        <v>113.65625</v>
      </c>
      <c r="C1699" s="28">
        <v>112.5625</v>
      </c>
      <c r="D1699" s="30">
        <v>0</v>
      </c>
      <c r="H1699" s="30"/>
    </row>
    <row r="1700" spans="1:8" x14ac:dyDescent="0.25">
      <c r="A1700" s="29">
        <v>34156</v>
      </c>
      <c r="B1700" s="28">
        <v>113.3125</v>
      </c>
      <c r="C1700" s="28">
        <v>112.25</v>
      </c>
      <c r="D1700" s="30">
        <v>-3.0244707176244599E-3</v>
      </c>
      <c r="H1700" s="30"/>
    </row>
    <row r="1701" spans="1:8" x14ac:dyDescent="0.25">
      <c r="A1701" s="29">
        <v>34157</v>
      </c>
      <c r="B1701" s="28">
        <v>113.3125</v>
      </c>
      <c r="C1701" s="28">
        <v>112.25</v>
      </c>
      <c r="D1701" s="30">
        <v>0</v>
      </c>
      <c r="H1701" s="30"/>
    </row>
    <row r="1702" spans="1:8" x14ac:dyDescent="0.25">
      <c r="A1702" s="29">
        <v>34158</v>
      </c>
      <c r="B1702" s="28">
        <v>113.5625</v>
      </c>
      <c r="C1702" s="28">
        <v>112.5</v>
      </c>
      <c r="D1702" s="30">
        <v>2.2062879205735401E-3</v>
      </c>
      <c r="H1702" s="30"/>
    </row>
    <row r="1703" spans="1:8" x14ac:dyDescent="0.25">
      <c r="A1703" s="29">
        <v>34159</v>
      </c>
      <c r="B1703" s="28">
        <v>113.75</v>
      </c>
      <c r="C1703" s="28">
        <v>112.71875</v>
      </c>
      <c r="D1703" s="30">
        <v>1.6510731975785101E-3</v>
      </c>
      <c r="H1703" s="30"/>
    </row>
    <row r="1704" spans="1:8" x14ac:dyDescent="0.25">
      <c r="A1704" s="29">
        <v>34162</v>
      </c>
      <c r="B1704" s="28">
        <v>113.875</v>
      </c>
      <c r="C1704" s="28">
        <v>112.8125</v>
      </c>
      <c r="D1704" s="30">
        <v>1.0989010989011E-3</v>
      </c>
      <c r="H1704" s="30"/>
    </row>
    <row r="1705" spans="1:8" x14ac:dyDescent="0.25">
      <c r="A1705" s="29">
        <v>34163</v>
      </c>
      <c r="B1705" s="28">
        <v>113.6875</v>
      </c>
      <c r="C1705" s="28">
        <v>112.625</v>
      </c>
      <c r="D1705" s="30">
        <v>-1.6465422612513801E-3</v>
      </c>
      <c r="H1705" s="30"/>
    </row>
    <row r="1706" spans="1:8" x14ac:dyDescent="0.25">
      <c r="A1706" s="29">
        <v>34164</v>
      </c>
      <c r="B1706" s="28">
        <v>114.0625</v>
      </c>
      <c r="C1706" s="28">
        <v>113</v>
      </c>
      <c r="D1706" s="30">
        <v>3.2985156679494801E-3</v>
      </c>
      <c r="H1706" s="30"/>
    </row>
    <row r="1707" spans="1:8" x14ac:dyDescent="0.25">
      <c r="A1707" s="29">
        <v>34165</v>
      </c>
      <c r="B1707" s="28">
        <v>114.09375</v>
      </c>
      <c r="C1707" s="28">
        <v>113.03125</v>
      </c>
      <c r="D1707" s="30">
        <v>2.7397260273964702E-4</v>
      </c>
      <c r="H1707" s="30"/>
    </row>
    <row r="1708" spans="1:8" x14ac:dyDescent="0.25">
      <c r="A1708" s="29">
        <v>34166</v>
      </c>
      <c r="B1708" s="28">
        <v>114.1875</v>
      </c>
      <c r="C1708" s="28">
        <v>113.15625</v>
      </c>
      <c r="D1708" s="30">
        <v>8.21692686935105E-4</v>
      </c>
      <c r="H1708" s="30"/>
    </row>
    <row r="1709" spans="1:8" x14ac:dyDescent="0.25">
      <c r="A1709" s="29">
        <v>34169</v>
      </c>
      <c r="B1709" s="28">
        <v>114.1875</v>
      </c>
      <c r="C1709" s="28">
        <v>113.15625</v>
      </c>
      <c r="D1709" s="30">
        <v>0</v>
      </c>
      <c r="H1709" s="30"/>
    </row>
    <row r="1710" spans="1:8" x14ac:dyDescent="0.25">
      <c r="A1710" s="29">
        <v>34170</v>
      </c>
      <c r="B1710" s="28">
        <v>113.8125</v>
      </c>
      <c r="C1710" s="28">
        <v>112.78125</v>
      </c>
      <c r="D1710" s="30">
        <v>-3.28407224958949E-3</v>
      </c>
      <c r="H1710" s="30"/>
    </row>
    <row r="1711" spans="1:8" x14ac:dyDescent="0.25">
      <c r="A1711" s="29">
        <v>34171</v>
      </c>
      <c r="B1711" s="28">
        <v>113.09375</v>
      </c>
      <c r="C1711" s="28">
        <v>112.125</v>
      </c>
      <c r="D1711" s="30">
        <v>-6.3152114222954098E-3</v>
      </c>
      <c r="H1711" s="30"/>
    </row>
    <row r="1712" spans="1:8" x14ac:dyDescent="0.25">
      <c r="A1712" s="29">
        <v>34172</v>
      </c>
      <c r="B1712" s="28">
        <v>112.5</v>
      </c>
      <c r="C1712" s="28">
        <v>111.5</v>
      </c>
      <c r="D1712" s="30">
        <v>-5.2500690798563702E-3</v>
      </c>
      <c r="H1712" s="30"/>
    </row>
    <row r="1713" spans="1:8" x14ac:dyDescent="0.25">
      <c r="A1713" s="29">
        <v>34173</v>
      </c>
      <c r="B1713" s="28">
        <v>112.34375</v>
      </c>
      <c r="C1713" s="28">
        <v>111.34375</v>
      </c>
      <c r="D1713" s="30">
        <v>-1.3888888888888801E-3</v>
      </c>
      <c r="H1713" s="30"/>
    </row>
    <row r="1714" spans="1:8" x14ac:dyDescent="0.25">
      <c r="A1714" s="29">
        <v>34176</v>
      </c>
      <c r="B1714" s="28">
        <v>112.53125</v>
      </c>
      <c r="C1714" s="28">
        <v>111.53125</v>
      </c>
      <c r="D1714" s="30">
        <v>1.6689847009736501E-3</v>
      </c>
      <c r="H1714" s="30"/>
    </row>
    <row r="1715" spans="1:8" x14ac:dyDescent="0.25">
      <c r="A1715" s="29">
        <v>34177</v>
      </c>
      <c r="B1715" s="28">
        <v>112.5</v>
      </c>
      <c r="C1715" s="28">
        <v>111.5</v>
      </c>
      <c r="D1715" s="30">
        <v>-2.7770063871146401E-4</v>
      </c>
      <c r="H1715" s="30"/>
    </row>
    <row r="1716" spans="1:8" x14ac:dyDescent="0.25">
      <c r="A1716" s="29">
        <v>34178</v>
      </c>
      <c r="B1716" s="28">
        <v>112.71875</v>
      </c>
      <c r="C1716" s="28">
        <v>111.71875</v>
      </c>
      <c r="D1716" s="30">
        <v>1.94444444444453E-3</v>
      </c>
      <c r="H1716" s="30"/>
    </row>
    <row r="1717" spans="1:8" x14ac:dyDescent="0.25">
      <c r="A1717" s="29">
        <v>34179</v>
      </c>
      <c r="B1717" s="28">
        <v>113.5</v>
      </c>
      <c r="C1717" s="28">
        <v>112.5</v>
      </c>
      <c r="D1717" s="30">
        <v>6.9309675630717703E-3</v>
      </c>
      <c r="H1717" s="30"/>
    </row>
    <row r="1718" spans="1:8" x14ac:dyDescent="0.25">
      <c r="A1718" s="29">
        <v>34180</v>
      </c>
      <c r="B1718" s="28">
        <v>113.28125</v>
      </c>
      <c r="C1718" s="28">
        <v>112.28125</v>
      </c>
      <c r="D1718" s="30">
        <v>-1.9273127753304301E-3</v>
      </c>
      <c r="H1718" s="30"/>
    </row>
    <row r="1719" spans="1:8" x14ac:dyDescent="0.25">
      <c r="A1719" s="29">
        <v>34183</v>
      </c>
      <c r="B1719" s="28">
        <v>113</v>
      </c>
      <c r="C1719" s="28">
        <v>112</v>
      </c>
      <c r="D1719" s="30">
        <v>-2.4827586206897E-3</v>
      </c>
      <c r="H1719" s="30"/>
    </row>
    <row r="1720" spans="1:8" x14ac:dyDescent="0.25">
      <c r="A1720" s="29">
        <v>34184</v>
      </c>
      <c r="B1720" s="28">
        <v>113.15625</v>
      </c>
      <c r="C1720" s="28">
        <v>112.1875</v>
      </c>
      <c r="D1720" s="30">
        <v>1.3827433628319499E-3</v>
      </c>
      <c r="H1720" s="30"/>
    </row>
    <row r="1721" spans="1:8" x14ac:dyDescent="0.25">
      <c r="A1721" s="29">
        <v>34185</v>
      </c>
      <c r="B1721" s="28">
        <v>112.9375</v>
      </c>
      <c r="C1721" s="28">
        <v>111.96875</v>
      </c>
      <c r="D1721" s="30">
        <v>-1.93316763325047E-3</v>
      </c>
      <c r="H1721" s="30"/>
    </row>
    <row r="1722" spans="1:8" x14ac:dyDescent="0.25">
      <c r="A1722" s="29">
        <v>34186</v>
      </c>
      <c r="B1722" s="28">
        <v>113.0625</v>
      </c>
      <c r="C1722" s="28">
        <v>112.09375</v>
      </c>
      <c r="D1722" s="30">
        <v>1.10680686220244E-3</v>
      </c>
      <c r="H1722" s="30"/>
    </row>
    <row r="1723" spans="1:8" x14ac:dyDescent="0.25">
      <c r="A1723" s="29">
        <v>34187</v>
      </c>
      <c r="B1723" s="28">
        <v>113.15625</v>
      </c>
      <c r="C1723" s="28">
        <v>112.15625</v>
      </c>
      <c r="D1723" s="30">
        <v>8.2918739635151595E-4</v>
      </c>
      <c r="H1723" s="30"/>
    </row>
    <row r="1724" spans="1:8" x14ac:dyDescent="0.25">
      <c r="A1724" s="29">
        <v>34190</v>
      </c>
      <c r="B1724" s="28">
        <v>113.40625</v>
      </c>
      <c r="C1724" s="28">
        <v>112.40625</v>
      </c>
      <c r="D1724" s="30">
        <v>2.2093344380005298E-3</v>
      </c>
      <c r="H1724" s="30"/>
    </row>
    <row r="1725" spans="1:8" x14ac:dyDescent="0.25">
      <c r="A1725" s="29">
        <v>34191</v>
      </c>
      <c r="B1725" s="28">
        <v>113.34375</v>
      </c>
      <c r="C1725" s="28">
        <v>112.34375</v>
      </c>
      <c r="D1725" s="30">
        <v>-5.5111600992008302E-4</v>
      </c>
      <c r="H1725" s="30"/>
    </row>
    <row r="1726" spans="1:8" x14ac:dyDescent="0.25">
      <c r="A1726" s="29">
        <v>34192</v>
      </c>
      <c r="B1726" s="28">
        <v>113.5</v>
      </c>
      <c r="C1726" s="28">
        <v>112.5</v>
      </c>
      <c r="D1726" s="30">
        <v>1.3785497656464401E-3</v>
      </c>
      <c r="H1726" s="30"/>
    </row>
    <row r="1727" spans="1:8" x14ac:dyDescent="0.25">
      <c r="A1727" s="29">
        <v>34193</v>
      </c>
      <c r="B1727" s="28">
        <v>113.4375</v>
      </c>
      <c r="C1727" s="28">
        <v>112.46875</v>
      </c>
      <c r="D1727" s="30">
        <v>-5.5066079295151805E-4</v>
      </c>
      <c r="H1727" s="30"/>
    </row>
    <row r="1728" spans="1:8" x14ac:dyDescent="0.25">
      <c r="A1728" s="29">
        <v>34194</v>
      </c>
      <c r="B1728" s="28">
        <v>113.875</v>
      </c>
      <c r="C1728" s="28">
        <v>112.875</v>
      </c>
      <c r="D1728" s="30">
        <v>3.8567493112948701E-3</v>
      </c>
      <c r="H1728" s="30"/>
    </row>
    <row r="1729" spans="1:8" x14ac:dyDescent="0.25">
      <c r="A1729" s="29">
        <v>34197</v>
      </c>
      <c r="B1729" s="28">
        <v>114.125</v>
      </c>
      <c r="C1729" s="28">
        <v>113.125</v>
      </c>
      <c r="D1729" s="30">
        <v>2.1953896816684399E-3</v>
      </c>
      <c r="H1729" s="30"/>
    </row>
    <row r="1730" spans="1:8" x14ac:dyDescent="0.25">
      <c r="A1730" s="29">
        <v>34198</v>
      </c>
      <c r="B1730" s="28">
        <v>113.96875</v>
      </c>
      <c r="C1730" s="28">
        <v>112.96875</v>
      </c>
      <c r="D1730" s="30">
        <v>-1.3691128148959301E-3</v>
      </c>
      <c r="H1730" s="30"/>
    </row>
    <row r="1731" spans="1:8" x14ac:dyDescent="0.25">
      <c r="A1731" s="29">
        <v>34199</v>
      </c>
      <c r="B1731" s="28">
        <v>114.09375</v>
      </c>
      <c r="C1731" s="28">
        <v>113.09375</v>
      </c>
      <c r="D1731" s="30">
        <v>1.0967918837401201E-3</v>
      </c>
      <c r="H1731" s="30"/>
    </row>
    <row r="1732" spans="1:8" x14ac:dyDescent="0.25">
      <c r="A1732" s="29">
        <v>34200</v>
      </c>
      <c r="B1732" s="28">
        <v>114.46875</v>
      </c>
      <c r="C1732" s="28">
        <v>113.5</v>
      </c>
      <c r="D1732" s="30">
        <v>3.28677074774042E-3</v>
      </c>
      <c r="H1732" s="30"/>
    </row>
    <row r="1733" spans="1:8" x14ac:dyDescent="0.25">
      <c r="A1733" s="29">
        <v>34201</v>
      </c>
      <c r="B1733" s="28">
        <v>114.6875</v>
      </c>
      <c r="C1733" s="28">
        <v>113.6875</v>
      </c>
      <c r="D1733" s="30">
        <v>1.91100191100202E-3</v>
      </c>
      <c r="H1733" s="30"/>
    </row>
    <row r="1734" spans="1:8" x14ac:dyDescent="0.25">
      <c r="A1734" s="29">
        <v>34204</v>
      </c>
      <c r="B1734" s="28">
        <v>114.625</v>
      </c>
      <c r="C1734" s="28">
        <v>113.65625</v>
      </c>
      <c r="D1734" s="30">
        <v>-5.4495912806540303E-4</v>
      </c>
      <c r="H1734" s="30"/>
    </row>
    <row r="1735" spans="1:8" x14ac:dyDescent="0.25">
      <c r="A1735" s="29">
        <v>34205</v>
      </c>
      <c r="B1735" s="28">
        <v>115.125</v>
      </c>
      <c r="C1735" s="28">
        <v>114.15625</v>
      </c>
      <c r="D1735" s="30">
        <v>4.3620501635768302E-3</v>
      </c>
      <c r="H1735" s="30"/>
    </row>
    <row r="1736" spans="1:8" x14ac:dyDescent="0.25">
      <c r="A1736" s="29">
        <v>34206</v>
      </c>
      <c r="B1736" s="28">
        <v>115.40625</v>
      </c>
      <c r="C1736" s="28">
        <v>114.46875</v>
      </c>
      <c r="D1736" s="30">
        <v>2.4429967426708998E-3</v>
      </c>
      <c r="H1736" s="30"/>
    </row>
    <row r="1737" spans="1:8" x14ac:dyDescent="0.25">
      <c r="A1737" s="29">
        <v>34207</v>
      </c>
      <c r="B1737" s="28">
        <v>115.84375</v>
      </c>
      <c r="C1737" s="28">
        <v>114.875</v>
      </c>
      <c r="D1737" s="30">
        <v>3.7909558624424902E-3</v>
      </c>
      <c r="H1737" s="30"/>
    </row>
    <row r="1738" spans="1:8" x14ac:dyDescent="0.25">
      <c r="A1738" s="29">
        <v>34208</v>
      </c>
      <c r="B1738" s="28">
        <v>115.53125</v>
      </c>
      <c r="C1738" s="28">
        <v>114.5625</v>
      </c>
      <c r="D1738" s="30">
        <v>-2.6975991367682601E-3</v>
      </c>
      <c r="H1738" s="30"/>
    </row>
    <row r="1739" spans="1:8" x14ac:dyDescent="0.25">
      <c r="A1739" s="29">
        <v>34211</v>
      </c>
      <c r="B1739" s="28">
        <v>115.71875</v>
      </c>
      <c r="C1739" s="28">
        <v>114.8125</v>
      </c>
      <c r="D1739" s="30">
        <v>1.62293751690568E-3</v>
      </c>
      <c r="H1739" s="30"/>
    </row>
    <row r="1740" spans="1:8" x14ac:dyDescent="0.25">
      <c r="A1740" s="29">
        <v>34212</v>
      </c>
      <c r="B1740" s="28">
        <v>115.71875</v>
      </c>
      <c r="C1740" s="28">
        <v>114.78125</v>
      </c>
      <c r="D1740" s="30">
        <v>0</v>
      </c>
      <c r="H1740" s="30"/>
    </row>
    <row r="1741" spans="1:8" x14ac:dyDescent="0.25">
      <c r="A1741" s="29">
        <v>34213</v>
      </c>
      <c r="B1741" s="28">
        <v>115.5625</v>
      </c>
      <c r="C1741" s="28">
        <v>114.65625</v>
      </c>
      <c r="D1741" s="30">
        <v>-1.35025654874421E-3</v>
      </c>
      <c r="H1741" s="30"/>
    </row>
    <row r="1742" spans="1:8" x14ac:dyDescent="0.25">
      <c r="A1742" s="29">
        <v>34214</v>
      </c>
      <c r="B1742" s="28">
        <v>115.9375</v>
      </c>
      <c r="C1742" s="28">
        <v>115</v>
      </c>
      <c r="D1742" s="30">
        <v>3.2449972958354901E-3</v>
      </c>
      <c r="H1742" s="30"/>
    </row>
    <row r="1743" spans="1:8" x14ac:dyDescent="0.25">
      <c r="A1743" s="29">
        <v>34215</v>
      </c>
      <c r="B1743" s="28">
        <v>116.78125</v>
      </c>
      <c r="C1743" s="28">
        <v>115.84375</v>
      </c>
      <c r="D1743" s="30">
        <v>7.2776280323450003E-3</v>
      </c>
      <c r="H1743" s="30"/>
    </row>
    <row r="1744" spans="1:8" x14ac:dyDescent="0.25">
      <c r="A1744" s="29">
        <v>34218</v>
      </c>
      <c r="B1744" s="28">
        <v>116.78125</v>
      </c>
      <c r="C1744" s="28">
        <v>115.84375</v>
      </c>
      <c r="D1744" s="30">
        <v>0</v>
      </c>
      <c r="H1744" s="30"/>
    </row>
    <row r="1745" spans="1:8" x14ac:dyDescent="0.25">
      <c r="A1745" s="29">
        <v>34219</v>
      </c>
      <c r="B1745" s="28">
        <v>117.1875</v>
      </c>
      <c r="C1745" s="28">
        <v>116.25</v>
      </c>
      <c r="D1745" s="30">
        <v>3.47872625100343E-3</v>
      </c>
      <c r="H1745" s="30"/>
    </row>
    <row r="1746" spans="1:8" x14ac:dyDescent="0.25">
      <c r="A1746" s="29">
        <v>34220</v>
      </c>
      <c r="B1746" s="28">
        <v>117.0625</v>
      </c>
      <c r="C1746" s="28">
        <v>116.125</v>
      </c>
      <c r="D1746" s="30">
        <v>-1.06666666666666E-3</v>
      </c>
      <c r="H1746" s="30"/>
    </row>
    <row r="1747" spans="1:8" x14ac:dyDescent="0.25">
      <c r="A1747" s="29">
        <v>34221</v>
      </c>
      <c r="B1747" s="28">
        <v>116.21875</v>
      </c>
      <c r="C1747" s="28">
        <v>115.25</v>
      </c>
      <c r="D1747" s="30">
        <v>-7.2076882007474597E-3</v>
      </c>
      <c r="H1747" s="30"/>
    </row>
    <row r="1748" spans="1:8" x14ac:dyDescent="0.25">
      <c r="A1748" s="29">
        <v>34222</v>
      </c>
      <c r="B1748" s="28">
        <v>116.6875</v>
      </c>
      <c r="C1748" s="28">
        <v>115.75</v>
      </c>
      <c r="D1748" s="30">
        <v>4.0333422963161301E-3</v>
      </c>
      <c r="H1748" s="30"/>
    </row>
    <row r="1749" spans="1:8" x14ac:dyDescent="0.25">
      <c r="A1749" s="29">
        <v>34225</v>
      </c>
      <c r="B1749" s="28">
        <v>116.8125</v>
      </c>
      <c r="C1749" s="28">
        <v>115.8125</v>
      </c>
      <c r="D1749" s="30">
        <v>1.07123727905734E-3</v>
      </c>
      <c r="H1749" s="30"/>
    </row>
    <row r="1750" spans="1:8" x14ac:dyDescent="0.25">
      <c r="A1750" s="29">
        <v>34226</v>
      </c>
      <c r="B1750" s="28">
        <v>116.0625</v>
      </c>
      <c r="C1750" s="28">
        <v>115.03125</v>
      </c>
      <c r="D1750" s="30">
        <v>-6.4205457463883996E-3</v>
      </c>
      <c r="H1750" s="30"/>
    </row>
    <row r="1751" spans="1:8" x14ac:dyDescent="0.25">
      <c r="A1751" s="29">
        <v>34227</v>
      </c>
      <c r="B1751" s="28">
        <v>116.09375</v>
      </c>
      <c r="C1751" s="28">
        <v>115.0625</v>
      </c>
      <c r="D1751" s="30">
        <v>2.6925148088308203E-4</v>
      </c>
      <c r="H1751" s="30"/>
    </row>
    <row r="1752" spans="1:8" x14ac:dyDescent="0.25">
      <c r="A1752" s="29">
        <v>34228</v>
      </c>
      <c r="B1752" s="28">
        <v>116.3125</v>
      </c>
      <c r="C1752" s="28">
        <v>115.28125</v>
      </c>
      <c r="D1752" s="30">
        <v>1.8842530282638899E-3</v>
      </c>
      <c r="H1752" s="30"/>
    </row>
    <row r="1753" spans="1:8" x14ac:dyDescent="0.25">
      <c r="A1753" s="29">
        <v>34229</v>
      </c>
      <c r="B1753" s="28">
        <v>116.3125</v>
      </c>
      <c r="C1753" s="28">
        <v>115.25</v>
      </c>
      <c r="D1753" s="30">
        <v>0</v>
      </c>
      <c r="H1753" s="30"/>
    </row>
    <row r="1754" spans="1:8" x14ac:dyDescent="0.25">
      <c r="A1754" s="29">
        <v>34232</v>
      </c>
      <c r="B1754" s="28">
        <v>116.03125</v>
      </c>
      <c r="C1754" s="28">
        <v>114.96875</v>
      </c>
      <c r="D1754" s="30">
        <v>-2.4180548092423999E-3</v>
      </c>
      <c r="H1754" s="30"/>
    </row>
    <row r="1755" spans="1:8" x14ac:dyDescent="0.25">
      <c r="A1755" s="29">
        <v>34233</v>
      </c>
      <c r="B1755" s="28">
        <v>114.78125</v>
      </c>
      <c r="C1755" s="28">
        <v>113.90625</v>
      </c>
      <c r="D1755" s="30">
        <v>-1.6308779559662801E-3</v>
      </c>
      <c r="H1755" s="30"/>
    </row>
    <row r="1756" spans="1:8" x14ac:dyDescent="0.25">
      <c r="A1756" s="29">
        <v>34234</v>
      </c>
      <c r="B1756" s="28">
        <v>114.875</v>
      </c>
      <c r="C1756" s="28">
        <v>114</v>
      </c>
      <c r="D1756" s="30">
        <v>8.1677103185406896E-4</v>
      </c>
      <c r="H1756" s="30"/>
    </row>
    <row r="1757" spans="1:8" x14ac:dyDescent="0.25">
      <c r="A1757" s="29">
        <v>34235</v>
      </c>
      <c r="B1757" s="28">
        <v>115.03125</v>
      </c>
      <c r="C1757" s="28">
        <v>114.125</v>
      </c>
      <c r="D1757" s="30">
        <v>1.36017410228506E-3</v>
      </c>
      <c r="H1757" s="30"/>
    </row>
    <row r="1758" spans="1:8" x14ac:dyDescent="0.25">
      <c r="A1758" s="29">
        <v>34236</v>
      </c>
      <c r="B1758" s="28">
        <v>115.15625</v>
      </c>
      <c r="C1758" s="28">
        <v>114.25</v>
      </c>
      <c r="D1758" s="30">
        <v>1.08666123336043E-3</v>
      </c>
      <c r="H1758" s="30"/>
    </row>
    <row r="1759" spans="1:8" x14ac:dyDescent="0.25">
      <c r="A1759" s="29">
        <v>34239</v>
      </c>
      <c r="B1759" s="28">
        <v>116.09375</v>
      </c>
      <c r="C1759" s="28">
        <v>115.21875</v>
      </c>
      <c r="D1759" s="30">
        <v>8.1411126187245202E-3</v>
      </c>
      <c r="H1759" s="30"/>
    </row>
    <row r="1760" spans="1:8" x14ac:dyDescent="0.25">
      <c r="A1760" s="29">
        <v>34240</v>
      </c>
      <c r="B1760" s="28">
        <v>116.125</v>
      </c>
      <c r="C1760" s="28">
        <v>115.28125</v>
      </c>
      <c r="D1760" s="30">
        <v>2.6917900403766699E-4</v>
      </c>
      <c r="H1760" s="30"/>
    </row>
    <row r="1761" spans="1:8" x14ac:dyDescent="0.25">
      <c r="A1761" s="29">
        <v>34241</v>
      </c>
      <c r="B1761" s="28">
        <v>115.65625</v>
      </c>
      <c r="C1761" s="28">
        <v>114.84375</v>
      </c>
      <c r="D1761" s="30">
        <v>-4.0365984930031996E-3</v>
      </c>
      <c r="H1761" s="30"/>
    </row>
    <row r="1762" spans="1:8" x14ac:dyDescent="0.25">
      <c r="A1762" s="29">
        <v>34242</v>
      </c>
      <c r="B1762" s="28">
        <v>115.375</v>
      </c>
      <c r="C1762" s="28">
        <v>114.5</v>
      </c>
      <c r="D1762" s="30">
        <v>-2.4317751958929899E-3</v>
      </c>
      <c r="H1762" s="30"/>
    </row>
    <row r="1763" spans="1:8" x14ac:dyDescent="0.25">
      <c r="A1763" s="29">
        <v>34243</v>
      </c>
      <c r="B1763" s="28">
        <v>115.90625</v>
      </c>
      <c r="C1763" s="28">
        <v>115</v>
      </c>
      <c r="D1763" s="30">
        <v>4.6045503791982698E-3</v>
      </c>
      <c r="H1763" s="30"/>
    </row>
    <row r="1764" spans="1:8" x14ac:dyDescent="0.25">
      <c r="A1764" s="29">
        <v>34246</v>
      </c>
      <c r="B1764" s="28">
        <v>116</v>
      </c>
      <c r="C1764" s="28">
        <v>115.125</v>
      </c>
      <c r="D1764" s="30">
        <v>8.0884335400388497E-4</v>
      </c>
      <c r="H1764" s="30"/>
    </row>
    <row r="1765" spans="1:8" x14ac:dyDescent="0.25">
      <c r="A1765" s="29">
        <v>34247</v>
      </c>
      <c r="B1765" s="28">
        <v>115.8125</v>
      </c>
      <c r="C1765" s="28">
        <v>114.9375</v>
      </c>
      <c r="D1765" s="30">
        <v>-1.6163793103448601E-3</v>
      </c>
      <c r="H1765" s="30"/>
    </row>
    <row r="1766" spans="1:8" x14ac:dyDescent="0.25">
      <c r="A1766" s="29">
        <v>34248</v>
      </c>
      <c r="B1766" s="28">
        <v>115.84375</v>
      </c>
      <c r="C1766" s="28">
        <v>114.9375</v>
      </c>
      <c r="D1766" s="30">
        <v>2.6983270372360501E-4</v>
      </c>
      <c r="H1766" s="30"/>
    </row>
    <row r="1767" spans="1:8" x14ac:dyDescent="0.25">
      <c r="A1767" s="29">
        <v>34249</v>
      </c>
      <c r="B1767" s="28">
        <v>115.8125</v>
      </c>
      <c r="C1767" s="28">
        <v>114.90625</v>
      </c>
      <c r="D1767" s="30">
        <v>-2.6975991367683699E-4</v>
      </c>
      <c r="H1767" s="30"/>
    </row>
    <row r="1768" spans="1:8" x14ac:dyDescent="0.25">
      <c r="A1768" s="29">
        <v>34250</v>
      </c>
      <c r="B1768" s="28">
        <v>116.5625</v>
      </c>
      <c r="C1768" s="28">
        <v>115.65625</v>
      </c>
      <c r="D1768" s="30">
        <v>6.47598488936851E-3</v>
      </c>
      <c r="H1768" s="30"/>
    </row>
    <row r="1769" spans="1:8" x14ac:dyDescent="0.25">
      <c r="A1769" s="29">
        <v>34253</v>
      </c>
      <c r="B1769" s="28">
        <v>116.5</v>
      </c>
      <c r="C1769" s="28">
        <v>115.625</v>
      </c>
      <c r="D1769" s="30">
        <v>-5.3619302949059499E-4</v>
      </c>
      <c r="H1769" s="30"/>
    </row>
    <row r="1770" spans="1:8" x14ac:dyDescent="0.25">
      <c r="A1770" s="29">
        <v>34254</v>
      </c>
      <c r="B1770" s="28">
        <v>116.4375</v>
      </c>
      <c r="C1770" s="28">
        <v>115.59375</v>
      </c>
      <c r="D1770" s="30">
        <v>-5.36480686695318E-4</v>
      </c>
      <c r="H1770" s="30"/>
    </row>
    <row r="1771" spans="1:8" x14ac:dyDescent="0.25">
      <c r="A1771" s="29">
        <v>34255</v>
      </c>
      <c r="B1771" s="28">
        <v>116.34375</v>
      </c>
      <c r="C1771" s="28">
        <v>115.5</v>
      </c>
      <c r="D1771" s="30">
        <v>-8.0515297906602601E-4</v>
      </c>
      <c r="H1771" s="30"/>
    </row>
    <row r="1772" spans="1:8" x14ac:dyDescent="0.25">
      <c r="A1772" s="29">
        <v>34256</v>
      </c>
      <c r="B1772" s="28">
        <v>116.6875</v>
      </c>
      <c r="C1772" s="28">
        <v>115.84375</v>
      </c>
      <c r="D1772" s="30">
        <v>2.9546065001342398E-3</v>
      </c>
      <c r="H1772" s="30"/>
    </row>
    <row r="1773" spans="1:8" x14ac:dyDescent="0.25">
      <c r="A1773" s="29">
        <v>34257</v>
      </c>
      <c r="B1773" s="28">
        <v>116.90625</v>
      </c>
      <c r="C1773" s="28">
        <v>116.09375</v>
      </c>
      <c r="D1773" s="30">
        <v>1.8746652383503401E-3</v>
      </c>
      <c r="H1773" s="30"/>
    </row>
    <row r="1774" spans="1:8" x14ac:dyDescent="0.25">
      <c r="A1774" s="29">
        <v>34260</v>
      </c>
      <c r="B1774" s="28">
        <v>116.25</v>
      </c>
      <c r="C1774" s="28">
        <v>115.4375</v>
      </c>
      <c r="D1774" s="30">
        <v>-5.6134723336006597E-3</v>
      </c>
      <c r="H1774" s="30"/>
    </row>
    <row r="1775" spans="1:8" x14ac:dyDescent="0.25">
      <c r="A1775" s="29">
        <v>34261</v>
      </c>
      <c r="B1775" s="28">
        <v>116.28125</v>
      </c>
      <c r="C1775" s="28">
        <v>115.46875</v>
      </c>
      <c r="D1775" s="30">
        <v>2.6881720430105299E-4</v>
      </c>
      <c r="H1775" s="30"/>
    </row>
    <row r="1776" spans="1:8" x14ac:dyDescent="0.25">
      <c r="A1776" s="29">
        <v>34262</v>
      </c>
      <c r="B1776" s="28">
        <v>116.40625</v>
      </c>
      <c r="C1776" s="28">
        <v>115.59375</v>
      </c>
      <c r="D1776" s="30">
        <v>1.0749798441278501E-3</v>
      </c>
      <c r="H1776" s="30"/>
    </row>
    <row r="1777" spans="1:8" x14ac:dyDescent="0.25">
      <c r="A1777" s="29">
        <v>34263</v>
      </c>
      <c r="B1777" s="28">
        <v>115.71875</v>
      </c>
      <c r="C1777" s="28">
        <v>114.875</v>
      </c>
      <c r="D1777" s="30">
        <v>-5.9060402684564303E-3</v>
      </c>
      <c r="H1777" s="30"/>
    </row>
    <row r="1778" spans="1:8" x14ac:dyDescent="0.25">
      <c r="A1778" s="29">
        <v>34264</v>
      </c>
      <c r="B1778" s="28">
        <v>115.3125</v>
      </c>
      <c r="C1778" s="28">
        <v>114.46875</v>
      </c>
      <c r="D1778" s="30">
        <v>-3.5106670267350802E-3</v>
      </c>
      <c r="H1778" s="30"/>
    </row>
    <row r="1779" spans="1:8" x14ac:dyDescent="0.25">
      <c r="A1779" s="29">
        <v>34267</v>
      </c>
      <c r="B1779" s="28">
        <v>114.9375</v>
      </c>
      <c r="C1779" s="28">
        <v>114.0625</v>
      </c>
      <c r="D1779" s="30">
        <v>-3.2520325203252401E-3</v>
      </c>
      <c r="H1779" s="30"/>
    </row>
    <row r="1780" spans="1:8" x14ac:dyDescent="0.25">
      <c r="A1780" s="29">
        <v>34268</v>
      </c>
      <c r="B1780" s="28">
        <v>115.28125</v>
      </c>
      <c r="C1780" s="28">
        <v>114.4375</v>
      </c>
      <c r="D1780" s="30">
        <v>2.99075584556818E-3</v>
      </c>
      <c r="H1780" s="30"/>
    </row>
    <row r="1781" spans="1:8" x14ac:dyDescent="0.25">
      <c r="A1781" s="29">
        <v>34269</v>
      </c>
      <c r="B1781" s="28">
        <v>115.15625</v>
      </c>
      <c r="C1781" s="28">
        <v>114.3125</v>
      </c>
      <c r="D1781" s="30">
        <v>-1.08430468961773E-3</v>
      </c>
      <c r="H1781" s="30"/>
    </row>
    <row r="1782" spans="1:8" x14ac:dyDescent="0.25">
      <c r="A1782" s="29">
        <v>34270</v>
      </c>
      <c r="B1782" s="28">
        <v>115.34375</v>
      </c>
      <c r="C1782" s="28">
        <v>114.5</v>
      </c>
      <c r="D1782" s="30">
        <v>1.6282225237449501E-3</v>
      </c>
      <c r="H1782" s="30"/>
    </row>
    <row r="1783" spans="1:8" x14ac:dyDescent="0.25">
      <c r="A1783" s="29">
        <v>34271</v>
      </c>
      <c r="B1783" s="28">
        <v>115.09375</v>
      </c>
      <c r="C1783" s="28">
        <v>114.28125</v>
      </c>
      <c r="D1783" s="30">
        <v>-2.1674342996478302E-3</v>
      </c>
      <c r="H1783" s="30"/>
    </row>
    <row r="1784" spans="1:8" x14ac:dyDescent="0.25">
      <c r="A1784" s="29">
        <v>34274</v>
      </c>
      <c r="B1784" s="28">
        <v>114.34375</v>
      </c>
      <c r="C1784" s="28">
        <v>113.5</v>
      </c>
      <c r="D1784" s="30">
        <v>-6.5164268259571001E-3</v>
      </c>
      <c r="H1784" s="30"/>
    </row>
    <row r="1785" spans="1:8" x14ac:dyDescent="0.25">
      <c r="A1785" s="29">
        <v>34275</v>
      </c>
      <c r="B1785" s="28">
        <v>113.8125</v>
      </c>
      <c r="C1785" s="28">
        <v>112.96875</v>
      </c>
      <c r="D1785" s="30">
        <v>-4.6460781634326499E-3</v>
      </c>
      <c r="H1785" s="30"/>
    </row>
    <row r="1786" spans="1:8" x14ac:dyDescent="0.25">
      <c r="A1786" s="29">
        <v>34276</v>
      </c>
      <c r="B1786" s="28">
        <v>113.9375</v>
      </c>
      <c r="C1786" s="28">
        <v>113.09375</v>
      </c>
      <c r="D1786" s="30">
        <v>1.09829763865998E-3</v>
      </c>
      <c r="H1786" s="30"/>
    </row>
    <row r="1787" spans="1:8" x14ac:dyDescent="0.25">
      <c r="A1787" s="29">
        <v>34277</v>
      </c>
      <c r="B1787" s="28">
        <v>113.625</v>
      </c>
      <c r="C1787" s="28">
        <v>112.78125</v>
      </c>
      <c r="D1787" s="30">
        <v>-2.7427317608338399E-3</v>
      </c>
      <c r="H1787" s="30"/>
    </row>
    <row r="1788" spans="1:8" x14ac:dyDescent="0.25">
      <c r="A1788" s="29">
        <v>34278</v>
      </c>
      <c r="B1788" s="28">
        <v>113.1875</v>
      </c>
      <c r="C1788" s="28">
        <v>112.34375</v>
      </c>
      <c r="D1788" s="30">
        <v>-3.8503850385038802E-3</v>
      </c>
      <c r="H1788" s="30"/>
    </row>
    <row r="1789" spans="1:8" x14ac:dyDescent="0.25">
      <c r="A1789" s="29">
        <v>34281</v>
      </c>
      <c r="B1789" s="28">
        <v>113.6875</v>
      </c>
      <c r="C1789" s="28">
        <v>112.8125</v>
      </c>
      <c r="D1789" s="30">
        <v>4.4174489232469104E-3</v>
      </c>
      <c r="H1789" s="30"/>
    </row>
    <row r="1790" spans="1:8" x14ac:dyDescent="0.25">
      <c r="A1790" s="29">
        <v>34282</v>
      </c>
      <c r="B1790" s="28">
        <v>113.875</v>
      </c>
      <c r="C1790" s="28">
        <v>113</v>
      </c>
      <c r="D1790" s="30">
        <v>1.6492578339746299E-3</v>
      </c>
      <c r="H1790" s="30"/>
    </row>
    <row r="1791" spans="1:8" x14ac:dyDescent="0.25">
      <c r="A1791" s="29">
        <v>34283</v>
      </c>
      <c r="B1791" s="28">
        <v>113.65625</v>
      </c>
      <c r="C1791" s="28">
        <v>112.75</v>
      </c>
      <c r="D1791" s="30">
        <v>-1.92096597145996E-3</v>
      </c>
      <c r="H1791" s="30"/>
    </row>
    <row r="1792" spans="1:8" x14ac:dyDescent="0.25">
      <c r="A1792" s="29">
        <v>34284</v>
      </c>
      <c r="B1792" s="28">
        <v>113.28125</v>
      </c>
      <c r="C1792" s="28">
        <v>112.40625</v>
      </c>
      <c r="D1792" s="30">
        <v>-3.2994226010447701E-3</v>
      </c>
      <c r="H1792" s="30"/>
    </row>
    <row r="1793" spans="1:8" x14ac:dyDescent="0.25">
      <c r="A1793" s="29">
        <v>34285</v>
      </c>
      <c r="B1793" s="28">
        <v>114.03125</v>
      </c>
      <c r="C1793" s="28">
        <v>113.15625</v>
      </c>
      <c r="D1793" s="30">
        <v>6.6206896551723703E-3</v>
      </c>
      <c r="H1793" s="30"/>
    </row>
    <row r="1794" spans="1:8" x14ac:dyDescent="0.25">
      <c r="A1794" s="29">
        <v>34288</v>
      </c>
      <c r="B1794" s="28">
        <v>114</v>
      </c>
      <c r="C1794" s="28">
        <v>113.125</v>
      </c>
      <c r="D1794" s="30">
        <v>-2.74047684297063E-4</v>
      </c>
      <c r="H1794" s="30"/>
    </row>
    <row r="1795" spans="1:8" x14ac:dyDescent="0.25">
      <c r="A1795" s="29">
        <v>34289</v>
      </c>
      <c r="B1795" s="28">
        <v>114.3125</v>
      </c>
      <c r="C1795" s="28">
        <v>113.4375</v>
      </c>
      <c r="D1795" s="30">
        <v>2.74122807017552E-3</v>
      </c>
      <c r="H1795" s="30"/>
    </row>
    <row r="1796" spans="1:8" x14ac:dyDescent="0.25">
      <c r="A1796" s="29">
        <v>34290</v>
      </c>
      <c r="B1796" s="28">
        <v>114.3125</v>
      </c>
      <c r="C1796" s="28">
        <v>113.4375</v>
      </c>
      <c r="D1796" s="30">
        <v>0</v>
      </c>
      <c r="H1796" s="30"/>
    </row>
    <row r="1797" spans="1:8" x14ac:dyDescent="0.25">
      <c r="A1797" s="29">
        <v>34291</v>
      </c>
      <c r="B1797" s="28">
        <v>113.8125</v>
      </c>
      <c r="C1797" s="28">
        <v>112.9375</v>
      </c>
      <c r="D1797" s="30">
        <v>-4.3739748496446403E-3</v>
      </c>
      <c r="H1797" s="30"/>
    </row>
    <row r="1798" spans="1:8" x14ac:dyDescent="0.25">
      <c r="A1798" s="29">
        <v>34292</v>
      </c>
      <c r="B1798" s="28">
        <v>113.1875</v>
      </c>
      <c r="C1798" s="28">
        <v>112.28125</v>
      </c>
      <c r="D1798" s="30">
        <v>-5.4914881933003602E-3</v>
      </c>
      <c r="H1798" s="30"/>
    </row>
    <row r="1799" spans="1:8" x14ac:dyDescent="0.25">
      <c r="A1799" s="29">
        <v>34295</v>
      </c>
      <c r="B1799" s="28">
        <v>112.8125</v>
      </c>
      <c r="C1799" s="28">
        <v>111.90625</v>
      </c>
      <c r="D1799" s="30">
        <v>-3.3130866924351299E-3</v>
      </c>
      <c r="H1799" s="30"/>
    </row>
    <row r="1800" spans="1:8" x14ac:dyDescent="0.25">
      <c r="A1800" s="29">
        <v>34296</v>
      </c>
      <c r="B1800" s="28">
        <v>113.375</v>
      </c>
      <c r="C1800" s="28">
        <v>112.4375</v>
      </c>
      <c r="D1800" s="30">
        <v>4.9861495844876202E-3</v>
      </c>
      <c r="H1800" s="30"/>
    </row>
    <row r="1801" spans="1:8" x14ac:dyDescent="0.25">
      <c r="A1801" s="29">
        <v>34297</v>
      </c>
      <c r="B1801" s="28">
        <v>113.25</v>
      </c>
      <c r="C1801" s="28">
        <v>112.28125</v>
      </c>
      <c r="D1801" s="30">
        <v>-1.1025358324145999E-3</v>
      </c>
      <c r="H1801" s="30"/>
    </row>
    <row r="1802" spans="1:8" x14ac:dyDescent="0.25">
      <c r="A1802" s="29">
        <v>34298</v>
      </c>
      <c r="B1802" s="28">
        <v>113.25</v>
      </c>
      <c r="C1802" s="28">
        <v>112.28125</v>
      </c>
      <c r="D1802" s="30">
        <v>0</v>
      </c>
      <c r="H1802" s="30"/>
    </row>
    <row r="1803" spans="1:8" x14ac:dyDescent="0.25">
      <c r="A1803" s="29">
        <v>34299</v>
      </c>
      <c r="B1803" s="28">
        <v>113.6875</v>
      </c>
      <c r="C1803" s="28">
        <v>112.71875</v>
      </c>
      <c r="D1803" s="30">
        <v>3.8631346578366101E-3</v>
      </c>
      <c r="H1803" s="30"/>
    </row>
    <row r="1804" spans="1:8" x14ac:dyDescent="0.25">
      <c r="A1804" s="29">
        <v>34302</v>
      </c>
      <c r="B1804" s="28">
        <v>113.71875</v>
      </c>
      <c r="C1804" s="28">
        <v>112.71875</v>
      </c>
      <c r="D1804" s="30">
        <v>2.7487630566236398E-4</v>
      </c>
      <c r="H1804" s="30"/>
    </row>
    <row r="1805" spans="1:8" x14ac:dyDescent="0.25">
      <c r="A1805" s="29">
        <v>34303</v>
      </c>
      <c r="B1805" s="28">
        <v>113.34375</v>
      </c>
      <c r="C1805" s="28">
        <v>112.34375</v>
      </c>
      <c r="D1805" s="30">
        <v>-3.2976092333058E-3</v>
      </c>
      <c r="H1805" s="30"/>
    </row>
    <row r="1806" spans="1:8" x14ac:dyDescent="0.25">
      <c r="A1806" s="29">
        <v>34304</v>
      </c>
      <c r="B1806" s="28">
        <v>113.53125</v>
      </c>
      <c r="C1806" s="28">
        <v>112.53125</v>
      </c>
      <c r="D1806" s="30">
        <v>1.6542597187758599E-3</v>
      </c>
      <c r="H1806" s="30"/>
    </row>
    <row r="1807" spans="1:8" x14ac:dyDescent="0.25">
      <c r="A1807" s="29">
        <v>34305</v>
      </c>
      <c r="B1807" s="28">
        <v>113.5625</v>
      </c>
      <c r="C1807" s="28">
        <v>112.5625</v>
      </c>
      <c r="D1807" s="30">
        <v>2.7525461051469702E-4</v>
      </c>
      <c r="H1807" s="30"/>
    </row>
    <row r="1808" spans="1:8" x14ac:dyDescent="0.25">
      <c r="A1808" s="29">
        <v>34306</v>
      </c>
      <c r="B1808" s="28">
        <v>113.5</v>
      </c>
      <c r="C1808" s="28">
        <v>112.5</v>
      </c>
      <c r="D1808" s="30">
        <v>-5.5035773252609698E-4</v>
      </c>
      <c r="H1808" s="30"/>
    </row>
    <row r="1809" spans="1:8" x14ac:dyDescent="0.25">
      <c r="A1809" s="29">
        <v>34309</v>
      </c>
      <c r="B1809" s="28">
        <v>114.21875</v>
      </c>
      <c r="C1809" s="28">
        <v>113.15625</v>
      </c>
      <c r="D1809" s="30">
        <v>6.3325991189426799E-3</v>
      </c>
      <c r="H1809" s="30"/>
    </row>
    <row r="1810" spans="1:8" x14ac:dyDescent="0.25">
      <c r="A1810" s="29">
        <v>34310</v>
      </c>
      <c r="B1810" s="28">
        <v>114.25</v>
      </c>
      <c r="C1810" s="28">
        <v>113.1875</v>
      </c>
      <c r="D1810" s="30">
        <v>2.7359781121760702E-4</v>
      </c>
      <c r="H1810" s="30"/>
    </row>
    <row r="1811" spans="1:8" x14ac:dyDescent="0.25">
      <c r="A1811" s="29">
        <v>34311</v>
      </c>
      <c r="B1811" s="28">
        <v>114.3125</v>
      </c>
      <c r="C1811" s="28">
        <v>113.25</v>
      </c>
      <c r="D1811" s="30">
        <v>5.4704595185994798E-4</v>
      </c>
      <c r="H1811" s="30"/>
    </row>
    <row r="1812" spans="1:8" x14ac:dyDescent="0.25">
      <c r="A1812" s="29">
        <v>34312</v>
      </c>
      <c r="B1812" s="28">
        <v>114.46875</v>
      </c>
      <c r="C1812" s="28">
        <v>113.40625</v>
      </c>
      <c r="D1812" s="30">
        <v>1.36686714051404E-3</v>
      </c>
      <c r="H1812" s="30"/>
    </row>
    <row r="1813" spans="1:8" x14ac:dyDescent="0.25">
      <c r="A1813" s="29">
        <v>34313</v>
      </c>
      <c r="B1813" s="28">
        <v>114.03125</v>
      </c>
      <c r="C1813" s="28">
        <v>112.96875</v>
      </c>
      <c r="D1813" s="30">
        <v>-3.8220038220038201E-3</v>
      </c>
      <c r="H1813" s="30"/>
    </row>
    <row r="1814" spans="1:8" x14ac:dyDescent="0.25">
      <c r="A1814" s="29">
        <v>34316</v>
      </c>
      <c r="B1814" s="28">
        <v>113.78125</v>
      </c>
      <c r="C1814" s="28">
        <v>112.71875</v>
      </c>
      <c r="D1814" s="30">
        <v>-2.1923814743765001E-3</v>
      </c>
      <c r="H1814" s="30"/>
    </row>
    <row r="1815" spans="1:8" x14ac:dyDescent="0.25">
      <c r="A1815" s="29">
        <v>34317</v>
      </c>
      <c r="B1815" s="28">
        <v>113.53125</v>
      </c>
      <c r="C1815" s="28">
        <v>112.46875</v>
      </c>
      <c r="D1815" s="30">
        <v>-2.1971985718208802E-3</v>
      </c>
      <c r="H1815" s="30"/>
    </row>
    <row r="1816" spans="1:8" x14ac:dyDescent="0.25">
      <c r="A1816" s="29">
        <v>34318</v>
      </c>
      <c r="B1816" s="28">
        <v>113.5</v>
      </c>
      <c r="C1816" s="28">
        <v>112.4375</v>
      </c>
      <c r="D1816" s="30">
        <v>-2.7525461051469702E-4</v>
      </c>
      <c r="H1816" s="30"/>
    </row>
    <row r="1817" spans="1:8" x14ac:dyDescent="0.25">
      <c r="A1817" s="29">
        <v>34319</v>
      </c>
      <c r="B1817" s="28">
        <v>113.53125</v>
      </c>
      <c r="C1817" s="28">
        <v>112.46875</v>
      </c>
      <c r="D1817" s="30">
        <v>2.7533039647575902E-4</v>
      </c>
      <c r="H1817" s="30"/>
    </row>
    <row r="1818" spans="1:8" x14ac:dyDescent="0.25">
      <c r="A1818" s="29">
        <v>34320</v>
      </c>
      <c r="B1818" s="28">
        <v>113.78125</v>
      </c>
      <c r="C1818" s="28">
        <v>112.75</v>
      </c>
      <c r="D1818" s="30">
        <v>2.2020368841177999E-3</v>
      </c>
      <c r="H1818" s="30"/>
    </row>
    <row r="1819" spans="1:8" x14ac:dyDescent="0.25">
      <c r="A1819" s="29">
        <v>34323</v>
      </c>
      <c r="B1819" s="28">
        <v>112.5625</v>
      </c>
      <c r="C1819" s="28">
        <v>111.71875</v>
      </c>
      <c r="D1819" s="30">
        <v>-1.6629711751663401E-3</v>
      </c>
      <c r="H1819" s="30"/>
    </row>
    <row r="1820" spans="1:8" x14ac:dyDescent="0.25">
      <c r="A1820" s="29">
        <v>34324</v>
      </c>
      <c r="B1820" s="28">
        <v>112.4375</v>
      </c>
      <c r="C1820" s="28">
        <v>111.59375</v>
      </c>
      <c r="D1820" s="30">
        <v>-1.11049416990561E-3</v>
      </c>
      <c r="H1820" s="30"/>
    </row>
    <row r="1821" spans="1:8" x14ac:dyDescent="0.25">
      <c r="A1821" s="29">
        <v>34325</v>
      </c>
      <c r="B1821" s="28">
        <v>113.21875</v>
      </c>
      <c r="C1821" s="28">
        <v>112.34375</v>
      </c>
      <c r="D1821" s="30">
        <v>6.9483046136742397E-3</v>
      </c>
      <c r="H1821" s="30"/>
    </row>
    <row r="1822" spans="1:8" x14ac:dyDescent="0.25">
      <c r="A1822" s="29">
        <v>34326</v>
      </c>
      <c r="B1822" s="28">
        <v>113.40625</v>
      </c>
      <c r="C1822" s="28">
        <v>112.53125</v>
      </c>
      <c r="D1822" s="30">
        <v>1.6560861164780501E-3</v>
      </c>
      <c r="H1822" s="30"/>
    </row>
    <row r="1823" spans="1:8" x14ac:dyDescent="0.25">
      <c r="A1823" s="29">
        <v>34327</v>
      </c>
      <c r="B1823" s="28">
        <v>113.40625</v>
      </c>
      <c r="C1823" s="28">
        <v>112.53125</v>
      </c>
      <c r="D1823" s="30">
        <v>0</v>
      </c>
      <c r="H1823" s="30"/>
    </row>
    <row r="1824" spans="1:8" x14ac:dyDescent="0.25">
      <c r="A1824" s="29">
        <v>34330</v>
      </c>
      <c r="B1824" s="28">
        <v>113.40625</v>
      </c>
      <c r="C1824" s="28">
        <v>112.5625</v>
      </c>
      <c r="D1824" s="30">
        <v>0</v>
      </c>
      <c r="H1824" s="30"/>
    </row>
    <row r="1825" spans="1:8" x14ac:dyDescent="0.25">
      <c r="A1825" s="29">
        <v>34331</v>
      </c>
      <c r="B1825" s="28">
        <v>113.4375</v>
      </c>
      <c r="C1825" s="28">
        <v>112.5625</v>
      </c>
      <c r="D1825" s="30">
        <v>2.7555800496004102E-4</v>
      </c>
      <c r="H1825" s="30"/>
    </row>
    <row r="1826" spans="1:8" x14ac:dyDescent="0.25">
      <c r="A1826" s="29">
        <v>34332</v>
      </c>
      <c r="B1826" s="28">
        <v>113.28125</v>
      </c>
      <c r="C1826" s="28">
        <v>112.40625</v>
      </c>
      <c r="D1826" s="30">
        <v>-1.37741046831952E-3</v>
      </c>
      <c r="H1826" s="30"/>
    </row>
    <row r="1827" spans="1:8" x14ac:dyDescent="0.25">
      <c r="A1827" s="29">
        <v>34333</v>
      </c>
      <c r="B1827" s="28">
        <v>112.78125</v>
      </c>
      <c r="C1827" s="28">
        <v>111.90625</v>
      </c>
      <c r="D1827" s="30">
        <v>-4.41379310344825E-3</v>
      </c>
      <c r="H1827" s="30"/>
    </row>
    <row r="1828" spans="1:8" x14ac:dyDescent="0.25">
      <c r="A1828" s="29">
        <v>34334</v>
      </c>
      <c r="B1828" s="28">
        <v>112.65625</v>
      </c>
      <c r="C1828" s="28">
        <v>111.78125</v>
      </c>
      <c r="D1828" s="30">
        <v>-1.1083402604599201E-3</v>
      </c>
      <c r="H1828" s="30"/>
    </row>
    <row r="1829" spans="1:8" x14ac:dyDescent="0.25">
      <c r="A1829" s="29">
        <v>34337</v>
      </c>
      <c r="B1829" s="28">
        <v>112.0625</v>
      </c>
      <c r="C1829" s="28">
        <v>111.15625</v>
      </c>
      <c r="D1829" s="30">
        <v>-5.2704576976421204E-3</v>
      </c>
      <c r="H1829" s="30"/>
    </row>
    <row r="1830" spans="1:8" x14ac:dyDescent="0.25">
      <c r="A1830" s="29">
        <v>34338</v>
      </c>
      <c r="B1830" s="28">
        <v>112.375</v>
      </c>
      <c r="C1830" s="28">
        <v>111.46875</v>
      </c>
      <c r="D1830" s="30">
        <v>2.7886224205242501E-3</v>
      </c>
      <c r="H1830" s="30"/>
    </row>
    <row r="1831" spans="1:8" x14ac:dyDescent="0.25">
      <c r="A1831" s="29">
        <v>34339</v>
      </c>
      <c r="B1831" s="28">
        <v>112.21875</v>
      </c>
      <c r="C1831" s="28">
        <v>111.34375</v>
      </c>
      <c r="D1831" s="30">
        <v>-1.3904338153504199E-3</v>
      </c>
      <c r="H1831" s="30"/>
    </row>
    <row r="1832" spans="1:8" x14ac:dyDescent="0.25">
      <c r="A1832" s="29">
        <v>34340</v>
      </c>
      <c r="B1832" s="28">
        <v>112.65625</v>
      </c>
      <c r="C1832" s="28">
        <v>111.78125</v>
      </c>
      <c r="D1832" s="30">
        <v>3.8986354775829598E-3</v>
      </c>
      <c r="H1832" s="30"/>
    </row>
    <row r="1833" spans="1:8" x14ac:dyDescent="0.25">
      <c r="A1833" s="29">
        <v>34341</v>
      </c>
      <c r="B1833" s="28">
        <v>113.8125</v>
      </c>
      <c r="C1833" s="28">
        <v>112.9375</v>
      </c>
      <c r="D1833" s="30">
        <v>1.0263522884882199E-2</v>
      </c>
      <c r="H1833" s="30"/>
    </row>
    <row r="1834" spans="1:8" x14ac:dyDescent="0.25">
      <c r="A1834" s="29">
        <v>34344</v>
      </c>
      <c r="B1834" s="28">
        <v>114.03125</v>
      </c>
      <c r="C1834" s="28">
        <v>113.1875</v>
      </c>
      <c r="D1834" s="30">
        <v>1.92202086765514E-3</v>
      </c>
      <c r="H1834" s="30"/>
    </row>
    <row r="1835" spans="1:8" x14ac:dyDescent="0.25">
      <c r="A1835" s="29">
        <v>34345</v>
      </c>
      <c r="B1835" s="28">
        <v>114.09375</v>
      </c>
      <c r="C1835" s="28">
        <v>113.25</v>
      </c>
      <c r="D1835" s="30">
        <v>5.48095368594126E-4</v>
      </c>
      <c r="H1835" s="30"/>
    </row>
    <row r="1836" spans="1:8" x14ac:dyDescent="0.25">
      <c r="A1836" s="29">
        <v>34346</v>
      </c>
      <c r="B1836" s="28">
        <v>114.5</v>
      </c>
      <c r="C1836" s="28">
        <v>113.65625</v>
      </c>
      <c r="D1836" s="30">
        <v>3.5606683100519701E-3</v>
      </c>
      <c r="H1836" s="30"/>
    </row>
    <row r="1837" spans="1:8" x14ac:dyDescent="0.25">
      <c r="A1837" s="29">
        <v>34347</v>
      </c>
      <c r="B1837" s="28">
        <v>113.75</v>
      </c>
      <c r="C1837" s="28">
        <v>112.875</v>
      </c>
      <c r="D1837" s="30">
        <v>-6.55021834061131E-3</v>
      </c>
      <c r="H1837" s="30"/>
    </row>
    <row r="1838" spans="1:8" x14ac:dyDescent="0.25">
      <c r="A1838" s="29">
        <v>34348</v>
      </c>
      <c r="B1838" s="28">
        <v>113.34375</v>
      </c>
      <c r="C1838" s="28">
        <v>112.46875</v>
      </c>
      <c r="D1838" s="30">
        <v>-3.57142857142856E-3</v>
      </c>
      <c r="H1838" s="30"/>
    </row>
    <row r="1839" spans="1:8" x14ac:dyDescent="0.25">
      <c r="A1839" s="29">
        <v>34351</v>
      </c>
      <c r="B1839" s="28">
        <v>113.21875</v>
      </c>
      <c r="C1839" s="28">
        <v>112.375</v>
      </c>
      <c r="D1839" s="30">
        <v>-1.1028398125172399E-3</v>
      </c>
      <c r="H1839" s="30"/>
    </row>
    <row r="1840" spans="1:8" x14ac:dyDescent="0.25">
      <c r="A1840" s="29">
        <v>34352</v>
      </c>
      <c r="B1840" s="28">
        <v>113.65625</v>
      </c>
      <c r="C1840" s="28">
        <v>112.78125</v>
      </c>
      <c r="D1840" s="30">
        <v>3.8642009384488602E-3</v>
      </c>
      <c r="H1840" s="30"/>
    </row>
    <row r="1841" spans="1:8" x14ac:dyDescent="0.25">
      <c r="A1841" s="29">
        <v>34353</v>
      </c>
      <c r="B1841" s="28">
        <v>113.65625</v>
      </c>
      <c r="C1841" s="28">
        <v>112.8125</v>
      </c>
      <c r="D1841" s="30">
        <v>0</v>
      </c>
      <c r="H1841" s="30"/>
    </row>
    <row r="1842" spans="1:8" x14ac:dyDescent="0.25">
      <c r="A1842" s="29">
        <v>34354</v>
      </c>
      <c r="B1842" s="28">
        <v>114.0625</v>
      </c>
      <c r="C1842" s="28">
        <v>113.1875</v>
      </c>
      <c r="D1842" s="30">
        <v>3.5743744844651802E-3</v>
      </c>
      <c r="H1842" s="30"/>
    </row>
    <row r="1843" spans="1:8" x14ac:dyDescent="0.25">
      <c r="A1843" s="29">
        <v>34355</v>
      </c>
      <c r="B1843" s="28">
        <v>113.9375</v>
      </c>
      <c r="C1843" s="28">
        <v>113.09375</v>
      </c>
      <c r="D1843" s="30">
        <v>-1.0958904109589201E-3</v>
      </c>
      <c r="H1843" s="30"/>
    </row>
    <row r="1844" spans="1:8" x14ac:dyDescent="0.25">
      <c r="A1844" s="29">
        <v>34358</v>
      </c>
      <c r="B1844" s="28">
        <v>113.9375</v>
      </c>
      <c r="C1844" s="28">
        <v>113.09375</v>
      </c>
      <c r="D1844" s="30">
        <v>0</v>
      </c>
      <c r="H1844" s="30"/>
    </row>
    <row r="1845" spans="1:8" x14ac:dyDescent="0.25">
      <c r="A1845" s="29">
        <v>34359</v>
      </c>
      <c r="B1845" s="28">
        <v>113.71875</v>
      </c>
      <c r="C1845" s="28">
        <v>112.875</v>
      </c>
      <c r="D1845" s="30">
        <v>-1.9199122325837001E-3</v>
      </c>
      <c r="H1845" s="30"/>
    </row>
    <row r="1846" spans="1:8" x14ac:dyDescent="0.25">
      <c r="A1846" s="29">
        <v>34360</v>
      </c>
      <c r="B1846" s="28">
        <v>113.8125</v>
      </c>
      <c r="C1846" s="28">
        <v>112.96875</v>
      </c>
      <c r="D1846" s="30">
        <v>8.2440230832636597E-4</v>
      </c>
      <c r="H1846" s="30"/>
    </row>
    <row r="1847" spans="1:8" x14ac:dyDescent="0.25">
      <c r="A1847" s="29">
        <v>34361</v>
      </c>
      <c r="B1847" s="28">
        <v>114.15625</v>
      </c>
      <c r="C1847" s="28">
        <v>113.3125</v>
      </c>
      <c r="D1847" s="30">
        <v>3.0203185063151202E-3</v>
      </c>
      <c r="H1847" s="30"/>
    </row>
    <row r="1848" spans="1:8" x14ac:dyDescent="0.25">
      <c r="A1848" s="29">
        <v>34362</v>
      </c>
      <c r="B1848" s="28">
        <v>114.53125</v>
      </c>
      <c r="C1848" s="28">
        <v>113.6875</v>
      </c>
      <c r="D1848" s="30">
        <v>3.2849712565015099E-3</v>
      </c>
      <c r="H1848" s="30"/>
    </row>
    <row r="1849" spans="1:8" x14ac:dyDescent="0.25">
      <c r="A1849" s="29">
        <v>34365</v>
      </c>
      <c r="B1849" s="28">
        <v>114.3125</v>
      </c>
      <c r="C1849" s="28">
        <v>113.5</v>
      </c>
      <c r="D1849" s="30">
        <v>-1.90995907230562E-3</v>
      </c>
      <c r="H1849" s="30"/>
    </row>
    <row r="1850" spans="1:8" x14ac:dyDescent="0.25">
      <c r="A1850" s="29">
        <v>34366</v>
      </c>
      <c r="B1850" s="28">
        <v>113.78125</v>
      </c>
      <c r="C1850" s="28">
        <v>112.9375</v>
      </c>
      <c r="D1850" s="30">
        <v>-4.6473482777473797E-3</v>
      </c>
      <c r="H1850" s="30"/>
    </row>
    <row r="1851" spans="1:8" x14ac:dyDescent="0.25">
      <c r="A1851" s="29">
        <v>34367</v>
      </c>
      <c r="B1851" s="28">
        <v>113.84375</v>
      </c>
      <c r="C1851" s="28">
        <v>113</v>
      </c>
      <c r="D1851" s="30">
        <v>5.4929964295524802E-4</v>
      </c>
      <c r="H1851" s="30"/>
    </row>
    <row r="1852" spans="1:8" x14ac:dyDescent="0.25">
      <c r="A1852" s="29">
        <v>34368</v>
      </c>
      <c r="B1852" s="28">
        <v>113.5</v>
      </c>
      <c r="C1852" s="28">
        <v>112.71875</v>
      </c>
      <c r="D1852" s="30">
        <v>-3.0194894317869801E-3</v>
      </c>
      <c r="H1852" s="30"/>
    </row>
    <row r="1853" spans="1:8" x14ac:dyDescent="0.25">
      <c r="A1853" s="29">
        <v>34369</v>
      </c>
      <c r="B1853" s="28">
        <v>112.59375</v>
      </c>
      <c r="C1853" s="28">
        <v>111.84375</v>
      </c>
      <c r="D1853" s="30">
        <v>-7.9845814977973495E-3</v>
      </c>
      <c r="H1853" s="30"/>
    </row>
    <row r="1854" spans="1:8" x14ac:dyDescent="0.25">
      <c r="A1854" s="29">
        <v>34372</v>
      </c>
      <c r="B1854" s="28">
        <v>112.4375</v>
      </c>
      <c r="C1854" s="28">
        <v>111.625</v>
      </c>
      <c r="D1854" s="30">
        <v>-1.3877324451845299E-3</v>
      </c>
      <c r="H1854" s="30"/>
    </row>
    <row r="1855" spans="1:8" x14ac:dyDescent="0.25">
      <c r="A1855" s="29">
        <v>34373</v>
      </c>
      <c r="B1855" s="28">
        <v>112.15625</v>
      </c>
      <c r="C1855" s="28">
        <v>111.3125</v>
      </c>
      <c r="D1855" s="30">
        <v>-2.5013896609227299E-3</v>
      </c>
      <c r="H1855" s="30"/>
    </row>
    <row r="1856" spans="1:8" x14ac:dyDescent="0.25">
      <c r="A1856" s="29">
        <v>34374</v>
      </c>
      <c r="B1856" s="28">
        <v>112.46875</v>
      </c>
      <c r="C1856" s="28">
        <v>111.65625</v>
      </c>
      <c r="D1856" s="30">
        <v>2.7862914460852202E-3</v>
      </c>
      <c r="H1856" s="30"/>
    </row>
    <row r="1857" spans="1:8" x14ac:dyDescent="0.25">
      <c r="A1857" s="29">
        <v>34375</v>
      </c>
      <c r="B1857" s="28">
        <v>112.375</v>
      </c>
      <c r="C1857" s="28">
        <v>111.53125</v>
      </c>
      <c r="D1857" s="30">
        <v>-8.3356487913310905E-4</v>
      </c>
      <c r="H1857" s="30"/>
    </row>
    <row r="1858" spans="1:8" x14ac:dyDescent="0.25">
      <c r="A1858" s="29">
        <v>34376</v>
      </c>
      <c r="B1858" s="28">
        <v>112.625</v>
      </c>
      <c r="C1858" s="28">
        <v>111.78125</v>
      </c>
      <c r="D1858" s="30">
        <v>2.22469410456072E-3</v>
      </c>
      <c r="H1858" s="30"/>
    </row>
    <row r="1859" spans="1:8" x14ac:dyDescent="0.25">
      <c r="A1859" s="29">
        <v>34379</v>
      </c>
      <c r="B1859" s="28">
        <v>112.4375</v>
      </c>
      <c r="C1859" s="28">
        <v>111.5625</v>
      </c>
      <c r="D1859" s="30">
        <v>-1.6648168701443001E-3</v>
      </c>
      <c r="H1859" s="30"/>
    </row>
    <row r="1860" spans="1:8" x14ac:dyDescent="0.25">
      <c r="A1860" s="29">
        <v>34380</v>
      </c>
      <c r="B1860" s="28">
        <v>112.5625</v>
      </c>
      <c r="C1860" s="28">
        <v>111.6875</v>
      </c>
      <c r="D1860" s="30">
        <v>1.1117287381878799E-3</v>
      </c>
      <c r="H1860" s="30"/>
    </row>
    <row r="1861" spans="1:8" x14ac:dyDescent="0.25">
      <c r="A1861" s="29">
        <v>34381</v>
      </c>
      <c r="B1861" s="28">
        <v>112.5625</v>
      </c>
      <c r="C1861" s="28">
        <v>111.71875</v>
      </c>
      <c r="D1861" s="30">
        <v>0</v>
      </c>
      <c r="H1861" s="30"/>
    </row>
    <row r="1862" spans="1:8" x14ac:dyDescent="0.25">
      <c r="A1862" s="29">
        <v>34382</v>
      </c>
      <c r="B1862" s="28">
        <v>111.875</v>
      </c>
      <c r="C1862" s="28">
        <v>111</v>
      </c>
      <c r="D1862" s="30">
        <v>-6.1077179344808403E-3</v>
      </c>
      <c r="H1862" s="30"/>
    </row>
    <row r="1863" spans="1:8" x14ac:dyDescent="0.25">
      <c r="A1863" s="29">
        <v>34383</v>
      </c>
      <c r="B1863" s="28">
        <v>111.40625</v>
      </c>
      <c r="C1863" s="28">
        <v>110.53125</v>
      </c>
      <c r="D1863" s="30">
        <v>-4.1899441340782504E-3</v>
      </c>
      <c r="H1863" s="30"/>
    </row>
    <row r="1864" spans="1:8" x14ac:dyDescent="0.25">
      <c r="A1864" s="29">
        <v>34386</v>
      </c>
      <c r="B1864" s="28">
        <v>111.40625</v>
      </c>
      <c r="C1864" s="28">
        <v>110.53125</v>
      </c>
      <c r="D1864" s="30">
        <v>0</v>
      </c>
      <c r="H1864" s="30"/>
    </row>
    <row r="1865" spans="1:8" x14ac:dyDescent="0.25">
      <c r="A1865" s="29">
        <v>34387</v>
      </c>
      <c r="B1865" s="28">
        <v>111.65625</v>
      </c>
      <c r="C1865" s="28">
        <v>110.75</v>
      </c>
      <c r="D1865" s="30">
        <v>2.2440392706872801E-3</v>
      </c>
      <c r="H1865" s="30"/>
    </row>
    <row r="1866" spans="1:8" x14ac:dyDescent="0.25">
      <c r="A1866" s="29">
        <v>34388</v>
      </c>
      <c r="B1866" s="28">
        <v>111.03125</v>
      </c>
      <c r="C1866" s="28">
        <v>110.15625</v>
      </c>
      <c r="D1866" s="30">
        <v>-5.5975370836831599E-3</v>
      </c>
      <c r="H1866" s="30"/>
    </row>
    <row r="1867" spans="1:8" x14ac:dyDescent="0.25">
      <c r="A1867" s="29">
        <v>34389</v>
      </c>
      <c r="B1867" s="28">
        <v>110.625</v>
      </c>
      <c r="C1867" s="28">
        <v>109.75</v>
      </c>
      <c r="D1867" s="30">
        <v>-3.6588798198705602E-3</v>
      </c>
      <c r="H1867" s="30"/>
    </row>
    <row r="1868" spans="1:8" x14ac:dyDescent="0.25">
      <c r="A1868" s="29">
        <v>34390</v>
      </c>
      <c r="B1868" s="28">
        <v>110.71875</v>
      </c>
      <c r="C1868" s="28">
        <v>109.84375</v>
      </c>
      <c r="D1868" s="30">
        <v>8.47457627118686E-4</v>
      </c>
      <c r="H1868" s="30"/>
    </row>
    <row r="1869" spans="1:8" x14ac:dyDescent="0.25">
      <c r="A1869" s="29">
        <v>34393</v>
      </c>
      <c r="B1869" s="28">
        <v>111.09375</v>
      </c>
      <c r="C1869" s="28">
        <v>110.1875</v>
      </c>
      <c r="D1869" s="30">
        <v>3.3869602032177201E-3</v>
      </c>
      <c r="H1869" s="30"/>
    </row>
    <row r="1870" spans="1:8" x14ac:dyDescent="0.25">
      <c r="A1870" s="29">
        <v>34394</v>
      </c>
      <c r="B1870" s="28">
        <v>110.28125</v>
      </c>
      <c r="C1870" s="28">
        <v>109.34375</v>
      </c>
      <c r="D1870" s="30">
        <v>-7.3136427566807801E-3</v>
      </c>
      <c r="H1870" s="30"/>
    </row>
    <row r="1871" spans="1:8" x14ac:dyDescent="0.25">
      <c r="A1871" s="29">
        <v>34395</v>
      </c>
      <c r="B1871" s="28">
        <v>110.25</v>
      </c>
      <c r="C1871" s="28">
        <v>109.34375</v>
      </c>
      <c r="D1871" s="30">
        <v>-2.8336639274584302E-4</v>
      </c>
      <c r="H1871" s="30"/>
    </row>
    <row r="1872" spans="1:8" x14ac:dyDescent="0.25">
      <c r="A1872" s="29">
        <v>34396</v>
      </c>
      <c r="B1872" s="28">
        <v>109.9375</v>
      </c>
      <c r="C1872" s="28">
        <v>109</v>
      </c>
      <c r="D1872" s="30">
        <v>-2.8344671201814301E-3</v>
      </c>
      <c r="H1872" s="30"/>
    </row>
    <row r="1873" spans="1:8" x14ac:dyDescent="0.25">
      <c r="A1873" s="29">
        <v>34397</v>
      </c>
      <c r="B1873" s="28">
        <v>109.84375</v>
      </c>
      <c r="C1873" s="28">
        <v>108.90625</v>
      </c>
      <c r="D1873" s="30">
        <v>-8.5275724843658597E-4</v>
      </c>
      <c r="H1873" s="30"/>
    </row>
    <row r="1874" spans="1:8" x14ac:dyDescent="0.25">
      <c r="A1874" s="29">
        <v>34400</v>
      </c>
      <c r="B1874" s="28">
        <v>110.1875</v>
      </c>
      <c r="C1874" s="28">
        <v>109.25</v>
      </c>
      <c r="D1874" s="30">
        <v>3.1294452347083702E-3</v>
      </c>
      <c r="H1874" s="30"/>
    </row>
    <row r="1875" spans="1:8" x14ac:dyDescent="0.25">
      <c r="A1875" s="29">
        <v>34401</v>
      </c>
      <c r="B1875" s="28">
        <v>109.875</v>
      </c>
      <c r="C1875" s="28">
        <v>108.90625</v>
      </c>
      <c r="D1875" s="30">
        <v>-2.8360748723765799E-3</v>
      </c>
      <c r="H1875" s="30"/>
    </row>
    <row r="1876" spans="1:8" x14ac:dyDescent="0.25">
      <c r="A1876" s="29">
        <v>34402</v>
      </c>
      <c r="B1876" s="28">
        <v>109.90625</v>
      </c>
      <c r="C1876" s="28">
        <v>108.9375</v>
      </c>
      <c r="D1876" s="30">
        <v>2.8441410693980101E-4</v>
      </c>
      <c r="H1876" s="30"/>
    </row>
    <row r="1877" spans="1:8" x14ac:dyDescent="0.25">
      <c r="A1877" s="29">
        <v>34403</v>
      </c>
      <c r="B1877" s="28">
        <v>109.3125</v>
      </c>
      <c r="C1877" s="28">
        <v>108.3125</v>
      </c>
      <c r="D1877" s="30">
        <v>-5.4023315325562003E-3</v>
      </c>
      <c r="H1877" s="30"/>
    </row>
    <row r="1878" spans="1:8" x14ac:dyDescent="0.25">
      <c r="A1878" s="29">
        <v>34404</v>
      </c>
      <c r="B1878" s="28">
        <v>109.46875</v>
      </c>
      <c r="C1878" s="28">
        <v>108.46875</v>
      </c>
      <c r="D1878" s="30">
        <v>1.4293882218410199E-3</v>
      </c>
      <c r="H1878" s="30"/>
    </row>
    <row r="1879" spans="1:8" x14ac:dyDescent="0.25">
      <c r="A1879" s="29">
        <v>34407</v>
      </c>
      <c r="B1879" s="28">
        <v>109.3125</v>
      </c>
      <c r="C1879" s="28">
        <v>108.28125</v>
      </c>
      <c r="D1879" s="30">
        <v>-1.4273479874393801E-3</v>
      </c>
      <c r="H1879" s="30"/>
    </row>
    <row r="1880" spans="1:8" x14ac:dyDescent="0.25">
      <c r="A1880" s="29">
        <v>34408</v>
      </c>
      <c r="B1880" s="28">
        <v>109.5</v>
      </c>
      <c r="C1880" s="28">
        <v>108.4375</v>
      </c>
      <c r="D1880" s="30">
        <v>1.71526586620918E-3</v>
      </c>
      <c r="H1880" s="30"/>
    </row>
    <row r="1881" spans="1:8" x14ac:dyDescent="0.25">
      <c r="A1881" s="29">
        <v>34409</v>
      </c>
      <c r="B1881" s="28">
        <v>110</v>
      </c>
      <c r="C1881" s="28">
        <v>108.9375</v>
      </c>
      <c r="D1881" s="30">
        <v>4.5662100456620499E-3</v>
      </c>
      <c r="H1881" s="30"/>
    </row>
    <row r="1882" spans="1:8" x14ac:dyDescent="0.25">
      <c r="A1882" s="29">
        <v>34410</v>
      </c>
      <c r="B1882" s="28">
        <v>109.875</v>
      </c>
      <c r="C1882" s="28">
        <v>108.78125</v>
      </c>
      <c r="D1882" s="30">
        <v>-1.1363636363636001E-3</v>
      </c>
      <c r="H1882" s="30"/>
    </row>
    <row r="1883" spans="1:8" x14ac:dyDescent="0.25">
      <c r="A1883" s="29">
        <v>34411</v>
      </c>
      <c r="B1883" s="28">
        <v>109.3125</v>
      </c>
      <c r="C1883" s="28">
        <v>108.15625</v>
      </c>
      <c r="D1883" s="30">
        <v>-5.11945392491464E-3</v>
      </c>
      <c r="H1883" s="30"/>
    </row>
    <row r="1884" spans="1:8" x14ac:dyDescent="0.25">
      <c r="A1884" s="29">
        <v>34414</v>
      </c>
      <c r="B1884" s="28">
        <v>109.03125</v>
      </c>
      <c r="C1884" s="28">
        <v>107.875</v>
      </c>
      <c r="D1884" s="30">
        <v>-2.57289879931388E-3</v>
      </c>
      <c r="H1884" s="30"/>
    </row>
    <row r="1885" spans="1:8" x14ac:dyDescent="0.25">
      <c r="A1885" s="29">
        <v>34415</v>
      </c>
      <c r="B1885" s="28">
        <v>108.71875</v>
      </c>
      <c r="C1885" s="28">
        <v>107.8125</v>
      </c>
      <c r="D1885" s="30">
        <v>7.8215527230591792E-3</v>
      </c>
      <c r="H1885" s="30"/>
    </row>
    <row r="1886" spans="1:8" x14ac:dyDescent="0.25">
      <c r="A1886" s="29">
        <v>34416</v>
      </c>
      <c r="B1886" s="28">
        <v>108.6875</v>
      </c>
      <c r="C1886" s="28">
        <v>107.75</v>
      </c>
      <c r="D1886" s="30">
        <v>-2.8743891922966601E-4</v>
      </c>
      <c r="H1886" s="30"/>
    </row>
    <row r="1887" spans="1:8" x14ac:dyDescent="0.25">
      <c r="A1887" s="29">
        <v>34417</v>
      </c>
      <c r="B1887" s="28">
        <v>107.6875</v>
      </c>
      <c r="C1887" s="28">
        <v>106.75</v>
      </c>
      <c r="D1887" s="30">
        <v>-9.20069005175384E-3</v>
      </c>
      <c r="H1887" s="30"/>
    </row>
    <row r="1888" spans="1:8" x14ac:dyDescent="0.25">
      <c r="A1888" s="29">
        <v>34418</v>
      </c>
      <c r="B1888" s="28">
        <v>107.5</v>
      </c>
      <c r="C1888" s="28">
        <v>106.59375</v>
      </c>
      <c r="D1888" s="30">
        <v>-1.7411491584445899E-3</v>
      </c>
      <c r="H1888" s="30"/>
    </row>
    <row r="1889" spans="1:8" x14ac:dyDescent="0.25">
      <c r="A1889" s="29">
        <v>34421</v>
      </c>
      <c r="B1889" s="28">
        <v>107.4375</v>
      </c>
      <c r="C1889" s="28">
        <v>106.5</v>
      </c>
      <c r="D1889" s="30">
        <v>-5.8139534883716603E-4</v>
      </c>
      <c r="H1889" s="30"/>
    </row>
    <row r="1890" spans="1:8" x14ac:dyDescent="0.25">
      <c r="A1890" s="29">
        <v>34422</v>
      </c>
      <c r="B1890" s="28">
        <v>106.84375</v>
      </c>
      <c r="C1890" s="28">
        <v>105.90625</v>
      </c>
      <c r="D1890" s="30">
        <v>-5.52646887725417E-3</v>
      </c>
      <c r="H1890" s="30"/>
    </row>
    <row r="1891" spans="1:8" x14ac:dyDescent="0.25">
      <c r="A1891" s="29">
        <v>34423</v>
      </c>
      <c r="B1891" s="28">
        <v>106.3125</v>
      </c>
      <c r="C1891" s="28">
        <v>105.375</v>
      </c>
      <c r="D1891" s="30">
        <v>-4.9722140976893297E-3</v>
      </c>
      <c r="H1891" s="30"/>
    </row>
    <row r="1892" spans="1:8" x14ac:dyDescent="0.25">
      <c r="A1892" s="29">
        <v>34424</v>
      </c>
      <c r="B1892" s="28">
        <v>106.28125</v>
      </c>
      <c r="C1892" s="28">
        <v>105.28125</v>
      </c>
      <c r="D1892" s="30">
        <v>-2.93944738389174E-4</v>
      </c>
      <c r="H1892" s="30"/>
    </row>
    <row r="1893" spans="1:8" x14ac:dyDescent="0.25">
      <c r="A1893" s="29">
        <v>34425</v>
      </c>
      <c r="B1893" s="28">
        <v>105.09375</v>
      </c>
      <c r="C1893" s="28">
        <v>104.09375</v>
      </c>
      <c r="D1893" s="30">
        <v>-1.11731843575419E-2</v>
      </c>
      <c r="H1893" s="30"/>
    </row>
    <row r="1894" spans="1:8" x14ac:dyDescent="0.25">
      <c r="A1894" s="29">
        <v>34428</v>
      </c>
      <c r="B1894" s="28">
        <v>104.09375</v>
      </c>
      <c r="C1894" s="28">
        <v>103.0625</v>
      </c>
      <c r="D1894" s="30">
        <v>-9.5153137079988497E-3</v>
      </c>
      <c r="H1894" s="30"/>
    </row>
    <row r="1895" spans="1:8" x14ac:dyDescent="0.25">
      <c r="A1895" s="29">
        <v>34429</v>
      </c>
      <c r="B1895" s="28">
        <v>105.375</v>
      </c>
      <c r="C1895" s="28">
        <v>104.34375</v>
      </c>
      <c r="D1895" s="30">
        <v>1.2308616031221801E-2</v>
      </c>
      <c r="H1895" s="30"/>
    </row>
    <row r="1896" spans="1:8" x14ac:dyDescent="0.25">
      <c r="A1896" s="29">
        <v>34430</v>
      </c>
      <c r="B1896" s="28">
        <v>105.59375</v>
      </c>
      <c r="C1896" s="28">
        <v>104.5625</v>
      </c>
      <c r="D1896" s="30">
        <v>2.0759193357058302E-3</v>
      </c>
      <c r="H1896" s="30"/>
    </row>
    <row r="1897" spans="1:8" x14ac:dyDescent="0.25">
      <c r="A1897" s="29">
        <v>34431</v>
      </c>
      <c r="B1897" s="28">
        <v>105.875</v>
      </c>
      <c r="C1897" s="28">
        <v>104.84375</v>
      </c>
      <c r="D1897" s="30">
        <v>2.6635099141758501E-3</v>
      </c>
      <c r="H1897" s="30"/>
    </row>
    <row r="1898" spans="1:8" x14ac:dyDescent="0.25">
      <c r="A1898" s="29">
        <v>34432</v>
      </c>
      <c r="B1898" s="28">
        <v>105.4375</v>
      </c>
      <c r="C1898" s="28">
        <v>104.40625</v>
      </c>
      <c r="D1898" s="30">
        <v>-4.1322314049586596E-3</v>
      </c>
      <c r="H1898" s="30"/>
    </row>
    <row r="1899" spans="1:8" x14ac:dyDescent="0.25">
      <c r="A1899" s="29">
        <v>34435</v>
      </c>
      <c r="B1899" s="28">
        <v>105.5</v>
      </c>
      <c r="C1899" s="28">
        <v>104.46875</v>
      </c>
      <c r="D1899" s="30">
        <v>5.9276822762299698E-4</v>
      </c>
      <c r="H1899" s="30"/>
    </row>
    <row r="1900" spans="1:8" x14ac:dyDescent="0.25">
      <c r="A1900" s="29">
        <v>34436</v>
      </c>
      <c r="B1900" s="28">
        <v>106</v>
      </c>
      <c r="C1900" s="28">
        <v>104.9375</v>
      </c>
      <c r="D1900" s="30">
        <v>4.7393364928909297E-3</v>
      </c>
      <c r="H1900" s="30"/>
    </row>
    <row r="1901" spans="1:8" x14ac:dyDescent="0.25">
      <c r="A1901" s="29">
        <v>34437</v>
      </c>
      <c r="B1901" s="28">
        <v>105.5625</v>
      </c>
      <c r="C1901" s="28">
        <v>104.5</v>
      </c>
      <c r="D1901" s="30">
        <v>-4.1273584905660004E-3</v>
      </c>
      <c r="H1901" s="30"/>
    </row>
    <row r="1902" spans="1:8" x14ac:dyDescent="0.25">
      <c r="A1902" s="29">
        <v>34438</v>
      </c>
      <c r="B1902" s="28">
        <v>105.40625</v>
      </c>
      <c r="C1902" s="28">
        <v>104.34375</v>
      </c>
      <c r="D1902" s="30">
        <v>-1.4801657785672401E-3</v>
      </c>
      <c r="H1902" s="30"/>
    </row>
    <row r="1903" spans="1:8" x14ac:dyDescent="0.25">
      <c r="A1903" s="29">
        <v>34439</v>
      </c>
      <c r="B1903" s="28">
        <v>105.53125</v>
      </c>
      <c r="C1903" s="28">
        <v>104.46875</v>
      </c>
      <c r="D1903" s="30">
        <v>1.1858879335902E-3</v>
      </c>
      <c r="H1903" s="30"/>
    </row>
    <row r="1904" spans="1:8" x14ac:dyDescent="0.25">
      <c r="A1904" s="29">
        <v>34442</v>
      </c>
      <c r="B1904" s="28">
        <v>104.4375</v>
      </c>
      <c r="C1904" s="28">
        <v>103.3125</v>
      </c>
      <c r="D1904" s="30">
        <v>-1.0364228605271E-2</v>
      </c>
      <c r="H1904" s="30"/>
    </row>
    <row r="1905" spans="1:8" x14ac:dyDescent="0.25">
      <c r="A1905" s="29">
        <v>34443</v>
      </c>
      <c r="B1905" s="28">
        <v>104.84375</v>
      </c>
      <c r="C1905" s="28">
        <v>103.6875</v>
      </c>
      <c r="D1905" s="30">
        <v>3.8898862956313601E-3</v>
      </c>
      <c r="H1905" s="30"/>
    </row>
    <row r="1906" spans="1:8" x14ac:dyDescent="0.25">
      <c r="A1906" s="29">
        <v>34444</v>
      </c>
      <c r="B1906" s="28">
        <v>105.1875</v>
      </c>
      <c r="C1906" s="28">
        <v>104.0625</v>
      </c>
      <c r="D1906" s="30">
        <v>3.2786885245901201E-3</v>
      </c>
      <c r="H1906" s="30"/>
    </row>
    <row r="1907" spans="1:8" x14ac:dyDescent="0.25">
      <c r="A1907" s="29">
        <v>34445</v>
      </c>
      <c r="B1907" s="28">
        <v>106.125</v>
      </c>
      <c r="C1907" s="28">
        <v>105</v>
      </c>
      <c r="D1907" s="30">
        <v>8.9126559714796105E-3</v>
      </c>
      <c r="H1907" s="30"/>
    </row>
    <row r="1908" spans="1:8" x14ac:dyDescent="0.25">
      <c r="A1908" s="29">
        <v>34446</v>
      </c>
      <c r="B1908" s="28">
        <v>105.9375</v>
      </c>
      <c r="C1908" s="28">
        <v>104.8125</v>
      </c>
      <c r="D1908" s="30">
        <v>-1.76678445229683E-3</v>
      </c>
      <c r="H1908" s="30"/>
    </row>
    <row r="1909" spans="1:8" x14ac:dyDescent="0.25">
      <c r="A1909" s="29">
        <v>34449</v>
      </c>
      <c r="B1909" s="28">
        <v>106.5</v>
      </c>
      <c r="C1909" s="28">
        <v>105.375</v>
      </c>
      <c r="D1909" s="30">
        <v>5.3097345132744299E-3</v>
      </c>
      <c r="H1909" s="30"/>
    </row>
    <row r="1910" spans="1:8" x14ac:dyDescent="0.25">
      <c r="A1910" s="29">
        <v>34450</v>
      </c>
      <c r="B1910" s="28">
        <v>106.5625</v>
      </c>
      <c r="C1910" s="28">
        <v>105.46875</v>
      </c>
      <c r="D1910" s="30">
        <v>5.8685446009398899E-4</v>
      </c>
      <c r="H1910" s="30"/>
    </row>
    <row r="1911" spans="1:8" x14ac:dyDescent="0.25">
      <c r="A1911" s="29">
        <v>34451</v>
      </c>
      <c r="B1911" s="28">
        <v>106.5625</v>
      </c>
      <c r="C1911" s="28">
        <v>105.46875</v>
      </c>
      <c r="D1911" s="30">
        <v>0</v>
      </c>
      <c r="H1911" s="30"/>
    </row>
    <row r="1912" spans="1:8" x14ac:dyDescent="0.25">
      <c r="A1912" s="29">
        <v>34452</v>
      </c>
      <c r="B1912" s="28">
        <v>105.40625</v>
      </c>
      <c r="C1912" s="28">
        <v>104.3125</v>
      </c>
      <c r="D1912" s="30">
        <v>-1.0850439882698E-2</v>
      </c>
      <c r="H1912" s="30"/>
    </row>
    <row r="1913" spans="1:8" x14ac:dyDescent="0.25">
      <c r="A1913" s="29">
        <v>34453</v>
      </c>
      <c r="B1913" s="28">
        <v>105.3125</v>
      </c>
      <c r="C1913" s="28">
        <v>104.1875</v>
      </c>
      <c r="D1913" s="30">
        <v>-8.8941595019265097E-4</v>
      </c>
      <c r="H1913" s="30"/>
    </row>
    <row r="1914" spans="1:8" x14ac:dyDescent="0.25">
      <c r="A1914" s="29">
        <v>34456</v>
      </c>
      <c r="B1914" s="28">
        <v>105.09375</v>
      </c>
      <c r="C1914" s="28">
        <v>103.96875</v>
      </c>
      <c r="D1914" s="30">
        <v>-2.0771513353116098E-3</v>
      </c>
      <c r="H1914" s="30"/>
    </row>
    <row r="1915" spans="1:8" x14ac:dyDescent="0.25">
      <c r="A1915" s="29">
        <v>34457</v>
      </c>
      <c r="B1915" s="28">
        <v>104.875</v>
      </c>
      <c r="C1915" s="28">
        <v>103.75</v>
      </c>
      <c r="D1915" s="30">
        <v>-2.08147487362476E-3</v>
      </c>
      <c r="H1915" s="30"/>
    </row>
    <row r="1916" spans="1:8" x14ac:dyDescent="0.25">
      <c r="A1916" s="29">
        <v>34458</v>
      </c>
      <c r="B1916" s="28">
        <v>104.84375</v>
      </c>
      <c r="C1916" s="28">
        <v>103.78125</v>
      </c>
      <c r="D1916" s="30">
        <v>-2.9797377830753598E-4</v>
      </c>
      <c r="H1916" s="30"/>
    </row>
    <row r="1917" spans="1:8" x14ac:dyDescent="0.25">
      <c r="A1917" s="29">
        <v>34459</v>
      </c>
      <c r="B1917" s="28">
        <v>105</v>
      </c>
      <c r="C1917" s="28">
        <v>104</v>
      </c>
      <c r="D1917" s="30">
        <v>1.4903129657228801E-3</v>
      </c>
      <c r="H1917" s="30"/>
    </row>
    <row r="1918" spans="1:8" x14ac:dyDescent="0.25">
      <c r="A1918" s="29">
        <v>34460</v>
      </c>
      <c r="B1918" s="28">
        <v>103.4375</v>
      </c>
      <c r="C1918" s="28">
        <v>102.40625</v>
      </c>
      <c r="D1918" s="30">
        <v>-1.48809523809523E-2</v>
      </c>
      <c r="H1918" s="30"/>
    </row>
    <row r="1919" spans="1:8" x14ac:dyDescent="0.25">
      <c r="A1919" s="29">
        <v>34463</v>
      </c>
      <c r="B1919" s="28">
        <v>102.6875</v>
      </c>
      <c r="C1919" s="28">
        <v>101.625</v>
      </c>
      <c r="D1919" s="30">
        <v>-7.2507552870090296E-3</v>
      </c>
      <c r="H1919" s="30"/>
    </row>
    <row r="1920" spans="1:8" x14ac:dyDescent="0.25">
      <c r="A1920" s="29">
        <v>34464</v>
      </c>
      <c r="B1920" s="28">
        <v>103.78125</v>
      </c>
      <c r="C1920" s="28">
        <v>102.78125</v>
      </c>
      <c r="D1920" s="30">
        <v>1.06512477175897E-2</v>
      </c>
      <c r="H1920" s="30"/>
    </row>
    <row r="1921" spans="1:8" x14ac:dyDescent="0.25">
      <c r="A1921" s="29">
        <v>34465</v>
      </c>
      <c r="B1921" s="28">
        <v>103.1875</v>
      </c>
      <c r="C1921" s="28">
        <v>102.1875</v>
      </c>
      <c r="D1921" s="30">
        <v>-5.7211683227943498E-3</v>
      </c>
      <c r="H1921" s="30"/>
    </row>
    <row r="1922" spans="1:8" x14ac:dyDescent="0.25">
      <c r="A1922" s="29">
        <v>34466</v>
      </c>
      <c r="B1922" s="28">
        <v>103.40625</v>
      </c>
      <c r="C1922" s="28">
        <v>102.40625</v>
      </c>
      <c r="D1922" s="30">
        <v>2.1199273167777899E-3</v>
      </c>
      <c r="H1922" s="30"/>
    </row>
    <row r="1923" spans="1:8" x14ac:dyDescent="0.25">
      <c r="A1923" s="29">
        <v>34467</v>
      </c>
      <c r="B1923" s="28">
        <v>103.90625</v>
      </c>
      <c r="C1923" s="28">
        <v>102.875</v>
      </c>
      <c r="D1923" s="30">
        <v>4.8352976730130504E-3</v>
      </c>
      <c r="H1923" s="30"/>
    </row>
    <row r="1924" spans="1:8" x14ac:dyDescent="0.25">
      <c r="A1924" s="29">
        <v>34470</v>
      </c>
      <c r="B1924" s="28">
        <v>104.3125</v>
      </c>
      <c r="C1924" s="28">
        <v>103.3125</v>
      </c>
      <c r="D1924" s="30">
        <v>3.9097744360903101E-3</v>
      </c>
      <c r="H1924" s="30"/>
    </row>
    <row r="1925" spans="1:8" x14ac:dyDescent="0.25">
      <c r="A1925" s="29">
        <v>34471</v>
      </c>
      <c r="B1925" s="28">
        <v>105.34375</v>
      </c>
      <c r="C1925" s="28">
        <v>104.3125</v>
      </c>
      <c r="D1925" s="30">
        <v>9.8861593768724294E-3</v>
      </c>
      <c r="H1925" s="30"/>
    </row>
    <row r="1926" spans="1:8" x14ac:dyDescent="0.25">
      <c r="A1926" s="29">
        <v>34472</v>
      </c>
      <c r="B1926" s="28">
        <v>105.71875</v>
      </c>
      <c r="C1926" s="28">
        <v>104.71875</v>
      </c>
      <c r="D1926" s="30">
        <v>3.5597745476119201E-3</v>
      </c>
      <c r="H1926" s="30"/>
    </row>
    <row r="1927" spans="1:8" x14ac:dyDescent="0.25">
      <c r="A1927" s="29">
        <v>34473</v>
      </c>
      <c r="B1927" s="28">
        <v>106.28125</v>
      </c>
      <c r="C1927" s="28">
        <v>105.28125</v>
      </c>
      <c r="D1927" s="30">
        <v>5.3207212533254999E-3</v>
      </c>
      <c r="H1927" s="30"/>
    </row>
    <row r="1928" spans="1:8" x14ac:dyDescent="0.25">
      <c r="A1928" s="29">
        <v>34474</v>
      </c>
      <c r="B1928" s="28">
        <v>105.96875</v>
      </c>
      <c r="C1928" s="28">
        <v>104.96875</v>
      </c>
      <c r="D1928" s="30">
        <v>-2.94031167303732E-3</v>
      </c>
      <c r="H1928" s="30"/>
    </row>
    <row r="1929" spans="1:8" x14ac:dyDescent="0.25">
      <c r="A1929" s="29">
        <v>34477</v>
      </c>
      <c r="B1929" s="28">
        <v>104.8125</v>
      </c>
      <c r="C1929" s="28">
        <v>103.78125</v>
      </c>
      <c r="D1929" s="30">
        <v>-1.0911235623709801E-2</v>
      </c>
      <c r="H1929" s="30"/>
    </row>
    <row r="1930" spans="1:8" x14ac:dyDescent="0.25">
      <c r="A1930" s="29">
        <v>34478</v>
      </c>
      <c r="B1930" s="28">
        <v>105.09375</v>
      </c>
      <c r="C1930" s="28">
        <v>104.03125</v>
      </c>
      <c r="D1930" s="30">
        <v>2.6833631484795002E-3</v>
      </c>
      <c r="H1930" s="30"/>
    </row>
    <row r="1931" spans="1:8" x14ac:dyDescent="0.25">
      <c r="A1931" s="29">
        <v>34479</v>
      </c>
      <c r="B1931" s="28">
        <v>105.25</v>
      </c>
      <c r="C1931" s="28">
        <v>104.15625</v>
      </c>
      <c r="D1931" s="30">
        <v>1.4867677668748401E-3</v>
      </c>
      <c r="H1931" s="30"/>
    </row>
    <row r="1932" spans="1:8" x14ac:dyDescent="0.25">
      <c r="A1932" s="29">
        <v>34480</v>
      </c>
      <c r="B1932" s="28">
        <v>105.46875</v>
      </c>
      <c r="C1932" s="28">
        <v>104.34375</v>
      </c>
      <c r="D1932" s="30">
        <v>2.0783847980998501E-3</v>
      </c>
      <c r="H1932" s="30"/>
    </row>
    <row r="1933" spans="1:8" x14ac:dyDescent="0.25">
      <c r="A1933" s="29">
        <v>34481</v>
      </c>
      <c r="B1933" s="28">
        <v>105.375</v>
      </c>
      <c r="C1933" s="28">
        <v>104.21875</v>
      </c>
      <c r="D1933" s="30">
        <v>-8.8888888888893902E-4</v>
      </c>
      <c r="H1933" s="30"/>
    </row>
    <row r="1934" spans="1:8" x14ac:dyDescent="0.25">
      <c r="A1934" s="29">
        <v>34484</v>
      </c>
      <c r="B1934" s="28">
        <v>105.375</v>
      </c>
      <c r="C1934" s="28">
        <v>104.21875</v>
      </c>
      <c r="D1934" s="30">
        <v>0</v>
      </c>
      <c r="H1934" s="30"/>
    </row>
    <row r="1935" spans="1:8" x14ac:dyDescent="0.25">
      <c r="A1935" s="29">
        <v>34485</v>
      </c>
      <c r="B1935" s="28">
        <v>104.96875</v>
      </c>
      <c r="C1935" s="28">
        <v>103.8125</v>
      </c>
      <c r="D1935" s="30">
        <v>-3.8552787663107498E-3</v>
      </c>
      <c r="H1935" s="30"/>
    </row>
    <row r="1936" spans="1:8" x14ac:dyDescent="0.25">
      <c r="A1936" s="29">
        <v>34486</v>
      </c>
      <c r="B1936" s="28">
        <v>105.3125</v>
      </c>
      <c r="C1936" s="28">
        <v>104.125</v>
      </c>
      <c r="D1936" s="30">
        <v>3.27478416195293E-3</v>
      </c>
      <c r="H1936" s="30"/>
    </row>
    <row r="1937" spans="1:8" x14ac:dyDescent="0.25">
      <c r="A1937" s="29">
        <v>34487</v>
      </c>
      <c r="B1937" s="28">
        <v>105.71875</v>
      </c>
      <c r="C1937" s="28">
        <v>104.5625</v>
      </c>
      <c r="D1937" s="30">
        <v>3.8575667655786901E-3</v>
      </c>
      <c r="H1937" s="30"/>
    </row>
    <row r="1938" spans="1:8" x14ac:dyDescent="0.25">
      <c r="A1938" s="29">
        <v>34488</v>
      </c>
      <c r="B1938" s="28">
        <v>106.40625</v>
      </c>
      <c r="C1938" s="28">
        <v>105.21875</v>
      </c>
      <c r="D1938" s="30">
        <v>6.50310375406438E-3</v>
      </c>
      <c r="H1938" s="30"/>
    </row>
    <row r="1939" spans="1:8" x14ac:dyDescent="0.25">
      <c r="A1939" s="29">
        <v>34491</v>
      </c>
      <c r="B1939" s="28">
        <v>106.9375</v>
      </c>
      <c r="C1939" s="28">
        <v>105.78125</v>
      </c>
      <c r="D1939" s="30">
        <v>4.9926578560939303E-3</v>
      </c>
      <c r="H1939" s="30"/>
    </row>
    <row r="1940" spans="1:8" x14ac:dyDescent="0.25">
      <c r="A1940" s="29">
        <v>34492</v>
      </c>
      <c r="B1940" s="28">
        <v>106.6875</v>
      </c>
      <c r="C1940" s="28">
        <v>105.53125</v>
      </c>
      <c r="D1940" s="30">
        <v>-2.3378141437755402E-3</v>
      </c>
      <c r="H1940" s="30"/>
    </row>
    <row r="1941" spans="1:8" x14ac:dyDescent="0.25">
      <c r="A1941" s="29">
        <v>34493</v>
      </c>
      <c r="B1941" s="28">
        <v>106.59375</v>
      </c>
      <c r="C1941" s="28">
        <v>105.46875</v>
      </c>
      <c r="D1941" s="30">
        <v>-8.7873462214416197E-4</v>
      </c>
      <c r="H1941" s="30"/>
    </row>
    <row r="1942" spans="1:8" x14ac:dyDescent="0.25">
      <c r="A1942" s="29">
        <v>34494</v>
      </c>
      <c r="B1942" s="28">
        <v>106.59375</v>
      </c>
      <c r="C1942" s="28">
        <v>105.5</v>
      </c>
      <c r="D1942" s="30">
        <v>0</v>
      </c>
      <c r="H1942" s="30"/>
    </row>
    <row r="1943" spans="1:8" x14ac:dyDescent="0.25">
      <c r="A1943" s="29">
        <v>34495</v>
      </c>
      <c r="B1943" s="28">
        <v>106.28125</v>
      </c>
      <c r="C1943" s="28">
        <v>105.15625</v>
      </c>
      <c r="D1943" s="30">
        <v>-2.9316915860451201E-3</v>
      </c>
      <c r="H1943" s="30"/>
    </row>
    <row r="1944" spans="1:8" x14ac:dyDescent="0.25">
      <c r="A1944" s="29">
        <v>34498</v>
      </c>
      <c r="B1944" s="28">
        <v>106.03125</v>
      </c>
      <c r="C1944" s="28">
        <v>104.875</v>
      </c>
      <c r="D1944" s="30">
        <v>-2.3522493384299202E-3</v>
      </c>
      <c r="H1944" s="30"/>
    </row>
    <row r="1945" spans="1:8" x14ac:dyDescent="0.25">
      <c r="A1945" s="29">
        <v>34499</v>
      </c>
      <c r="B1945" s="28">
        <v>106.59375</v>
      </c>
      <c r="C1945" s="28">
        <v>105.40625</v>
      </c>
      <c r="D1945" s="30">
        <v>5.3050397877985002E-3</v>
      </c>
      <c r="H1945" s="30"/>
    </row>
    <row r="1946" spans="1:8" x14ac:dyDescent="0.25">
      <c r="A1946" s="29">
        <v>34500</v>
      </c>
      <c r="B1946" s="28">
        <v>105.90625</v>
      </c>
      <c r="C1946" s="28">
        <v>104.71875</v>
      </c>
      <c r="D1946" s="30">
        <v>-6.44972148929934E-3</v>
      </c>
      <c r="H1946" s="30"/>
    </row>
    <row r="1947" spans="1:8" x14ac:dyDescent="0.25">
      <c r="A1947" s="29">
        <v>34501</v>
      </c>
      <c r="B1947" s="28">
        <v>106.125</v>
      </c>
      <c r="C1947" s="28">
        <v>104.90625</v>
      </c>
      <c r="D1947" s="30">
        <v>2.0655060489820402E-3</v>
      </c>
      <c r="H1947" s="30"/>
    </row>
    <row r="1948" spans="1:8" x14ac:dyDescent="0.25">
      <c r="A1948" s="29">
        <v>34502</v>
      </c>
      <c r="B1948" s="28">
        <v>105.625</v>
      </c>
      <c r="C1948" s="28">
        <v>104.40625</v>
      </c>
      <c r="D1948" s="30">
        <v>-4.7114252061248897E-3</v>
      </c>
      <c r="H1948" s="30"/>
    </row>
    <row r="1949" spans="1:8" x14ac:dyDescent="0.25">
      <c r="A1949" s="29">
        <v>34505</v>
      </c>
      <c r="B1949" s="28">
        <v>105.5625</v>
      </c>
      <c r="C1949" s="28">
        <v>104.3125</v>
      </c>
      <c r="D1949" s="30">
        <v>-5.9171597633134198E-4</v>
      </c>
      <c r="H1949" s="30"/>
    </row>
    <row r="1950" spans="1:8" x14ac:dyDescent="0.25">
      <c r="A1950" s="29">
        <v>34506</v>
      </c>
      <c r="B1950" s="28">
        <v>103.84375</v>
      </c>
      <c r="C1950" s="28">
        <v>102.84375</v>
      </c>
      <c r="D1950" s="30">
        <v>-4.4937088076693098E-3</v>
      </c>
      <c r="H1950" s="30"/>
    </row>
    <row r="1951" spans="1:8" x14ac:dyDescent="0.25">
      <c r="A1951" s="29">
        <v>34507</v>
      </c>
      <c r="B1951" s="28">
        <v>104.5625</v>
      </c>
      <c r="C1951" s="28">
        <v>103.625</v>
      </c>
      <c r="D1951" s="30">
        <v>6.9214565151971604E-3</v>
      </c>
      <c r="H1951" s="30"/>
    </row>
    <row r="1952" spans="1:8" x14ac:dyDescent="0.25">
      <c r="A1952" s="29">
        <v>34508</v>
      </c>
      <c r="B1952" s="28">
        <v>104.71875</v>
      </c>
      <c r="C1952" s="28">
        <v>103.78125</v>
      </c>
      <c r="D1952" s="30">
        <v>1.4943215780036699E-3</v>
      </c>
      <c r="H1952" s="30"/>
    </row>
    <row r="1953" spans="1:8" x14ac:dyDescent="0.25">
      <c r="A1953" s="29">
        <v>34509</v>
      </c>
      <c r="B1953" s="28">
        <v>103.90625</v>
      </c>
      <c r="C1953" s="28">
        <v>102.96875</v>
      </c>
      <c r="D1953" s="30">
        <v>-7.7588779468815696E-3</v>
      </c>
      <c r="H1953" s="30"/>
    </row>
    <row r="1954" spans="1:8" x14ac:dyDescent="0.25">
      <c r="A1954" s="29">
        <v>34512</v>
      </c>
      <c r="B1954" s="28">
        <v>104.28125</v>
      </c>
      <c r="C1954" s="28">
        <v>103.375</v>
      </c>
      <c r="D1954" s="30">
        <v>3.6090225563909502E-3</v>
      </c>
      <c r="H1954" s="30"/>
    </row>
    <row r="1955" spans="1:8" x14ac:dyDescent="0.25">
      <c r="A1955" s="29">
        <v>34513</v>
      </c>
      <c r="B1955" s="28">
        <v>103.59375</v>
      </c>
      <c r="C1955" s="28">
        <v>102.65625</v>
      </c>
      <c r="D1955" s="30">
        <v>-6.5927479772250903E-3</v>
      </c>
      <c r="H1955" s="30"/>
    </row>
    <row r="1956" spans="1:8" x14ac:dyDescent="0.25">
      <c r="A1956" s="29">
        <v>34514</v>
      </c>
      <c r="B1956" s="28">
        <v>103.75</v>
      </c>
      <c r="C1956" s="28">
        <v>102.8125</v>
      </c>
      <c r="D1956" s="30">
        <v>1.5082956259426801E-3</v>
      </c>
      <c r="H1956" s="30"/>
    </row>
    <row r="1957" spans="1:8" x14ac:dyDescent="0.25">
      <c r="A1957" s="29">
        <v>34515</v>
      </c>
      <c r="B1957" s="28">
        <v>102.96875</v>
      </c>
      <c r="C1957" s="28">
        <v>102.0625</v>
      </c>
      <c r="D1957" s="30">
        <v>-7.53012048192769E-3</v>
      </c>
      <c r="H1957" s="30"/>
    </row>
    <row r="1958" spans="1:8" x14ac:dyDescent="0.25">
      <c r="A1958" s="29">
        <v>34516</v>
      </c>
      <c r="B1958" s="28">
        <v>103.0625</v>
      </c>
      <c r="C1958" s="28">
        <v>102.15625</v>
      </c>
      <c r="D1958" s="30">
        <v>9.1047040971159498E-4</v>
      </c>
      <c r="H1958" s="30"/>
    </row>
    <row r="1959" spans="1:8" x14ac:dyDescent="0.25">
      <c r="A1959" s="29">
        <v>34519</v>
      </c>
      <c r="B1959" s="28">
        <v>103.0625</v>
      </c>
      <c r="C1959" s="28">
        <v>102.15625</v>
      </c>
      <c r="D1959" s="30">
        <v>0</v>
      </c>
      <c r="H1959" s="30"/>
    </row>
    <row r="1960" spans="1:8" x14ac:dyDescent="0.25">
      <c r="A1960" s="29">
        <v>34520</v>
      </c>
      <c r="B1960" s="28">
        <v>103.3125</v>
      </c>
      <c r="C1960" s="28">
        <v>102.375</v>
      </c>
      <c r="D1960" s="30">
        <v>2.42571255306245E-3</v>
      </c>
      <c r="H1960" s="30"/>
    </row>
    <row r="1961" spans="1:8" x14ac:dyDescent="0.25">
      <c r="A1961" s="29">
        <v>34521</v>
      </c>
      <c r="B1961" s="28">
        <v>103.3125</v>
      </c>
      <c r="C1961" s="28">
        <v>102.40625</v>
      </c>
      <c r="D1961" s="30">
        <v>0</v>
      </c>
      <c r="H1961" s="30"/>
    </row>
    <row r="1962" spans="1:8" x14ac:dyDescent="0.25">
      <c r="A1962" s="29">
        <v>34522</v>
      </c>
      <c r="B1962" s="28">
        <v>103.46875</v>
      </c>
      <c r="C1962" s="28">
        <v>102.53125</v>
      </c>
      <c r="D1962" s="30">
        <v>1.51240169388989E-3</v>
      </c>
      <c r="H1962" s="30"/>
    </row>
    <row r="1963" spans="1:8" x14ac:dyDescent="0.25">
      <c r="A1963" s="29">
        <v>34523</v>
      </c>
      <c r="B1963" s="28">
        <v>102.625</v>
      </c>
      <c r="C1963" s="28">
        <v>101.71875</v>
      </c>
      <c r="D1963" s="30">
        <v>-8.1546360616128206E-3</v>
      </c>
      <c r="H1963" s="30"/>
    </row>
    <row r="1964" spans="1:8" x14ac:dyDescent="0.25">
      <c r="A1964" s="29">
        <v>34526</v>
      </c>
      <c r="B1964" s="28">
        <v>102.34375</v>
      </c>
      <c r="C1964" s="28">
        <v>101.4375</v>
      </c>
      <c r="D1964" s="30">
        <v>-2.74056029232639E-3</v>
      </c>
      <c r="H1964" s="30"/>
    </row>
    <row r="1965" spans="1:8" x14ac:dyDescent="0.25">
      <c r="A1965" s="29">
        <v>34527</v>
      </c>
      <c r="B1965" s="28">
        <v>102.71875</v>
      </c>
      <c r="C1965" s="28">
        <v>101.8125</v>
      </c>
      <c r="D1965" s="30">
        <v>3.6641221374045202E-3</v>
      </c>
      <c r="H1965" s="30"/>
    </row>
    <row r="1966" spans="1:8" x14ac:dyDescent="0.25">
      <c r="A1966" s="29">
        <v>34528</v>
      </c>
      <c r="B1966" s="28">
        <v>102.84375</v>
      </c>
      <c r="C1966" s="28">
        <v>101.96875</v>
      </c>
      <c r="D1966" s="30">
        <v>1.2169151201704099E-3</v>
      </c>
      <c r="H1966" s="30"/>
    </row>
    <row r="1967" spans="1:8" x14ac:dyDescent="0.25">
      <c r="A1967" s="29">
        <v>34529</v>
      </c>
      <c r="B1967" s="28">
        <v>104.09375</v>
      </c>
      <c r="C1967" s="28">
        <v>103.1875</v>
      </c>
      <c r="D1967" s="30">
        <v>1.2154360376785101E-2</v>
      </c>
      <c r="H1967" s="30"/>
    </row>
    <row r="1968" spans="1:8" x14ac:dyDescent="0.25">
      <c r="A1968" s="29">
        <v>34530</v>
      </c>
      <c r="B1968" s="28">
        <v>104.03125</v>
      </c>
      <c r="C1968" s="28">
        <v>103.125</v>
      </c>
      <c r="D1968" s="30">
        <v>-6.0042029420592801E-4</v>
      </c>
      <c r="H1968" s="30"/>
    </row>
    <row r="1969" spans="1:8" x14ac:dyDescent="0.25">
      <c r="A1969" s="29">
        <v>34533</v>
      </c>
      <c r="B1969" s="28">
        <v>104.4375</v>
      </c>
      <c r="C1969" s="28">
        <v>103.53125</v>
      </c>
      <c r="D1969" s="30">
        <v>3.90507659957939E-3</v>
      </c>
      <c r="H1969" s="30"/>
    </row>
    <row r="1970" spans="1:8" x14ac:dyDescent="0.25">
      <c r="A1970" s="29">
        <v>34534</v>
      </c>
      <c r="B1970" s="28">
        <v>104.90625</v>
      </c>
      <c r="C1970" s="28">
        <v>103.96875</v>
      </c>
      <c r="D1970" s="30">
        <v>4.4883303411131798E-3</v>
      </c>
      <c r="H1970" s="30"/>
    </row>
    <row r="1971" spans="1:8" x14ac:dyDescent="0.25">
      <c r="A1971" s="29">
        <v>34535</v>
      </c>
      <c r="B1971" s="28">
        <v>104.1875</v>
      </c>
      <c r="C1971" s="28">
        <v>103.25</v>
      </c>
      <c r="D1971" s="30">
        <v>-6.8513553768245802E-3</v>
      </c>
      <c r="H1971" s="30"/>
    </row>
    <row r="1972" spans="1:8" x14ac:dyDescent="0.25">
      <c r="A1972" s="29">
        <v>34536</v>
      </c>
      <c r="B1972" s="28">
        <v>103.96875</v>
      </c>
      <c r="C1972" s="28">
        <v>103.03125</v>
      </c>
      <c r="D1972" s="30">
        <v>-2.0995800839832498E-3</v>
      </c>
      <c r="H1972" s="30"/>
    </row>
    <row r="1973" spans="1:8" x14ac:dyDescent="0.25">
      <c r="A1973" s="29">
        <v>34537</v>
      </c>
      <c r="B1973" s="28">
        <v>103.84375</v>
      </c>
      <c r="C1973" s="28">
        <v>102.90625</v>
      </c>
      <c r="D1973" s="30">
        <v>-1.2022843402465001E-3</v>
      </c>
      <c r="H1973" s="30"/>
    </row>
    <row r="1974" spans="1:8" x14ac:dyDescent="0.25">
      <c r="A1974" s="29">
        <v>34540</v>
      </c>
      <c r="B1974" s="28">
        <v>104.0625</v>
      </c>
      <c r="C1974" s="28">
        <v>103.125</v>
      </c>
      <c r="D1974" s="30">
        <v>2.1065302437557301E-3</v>
      </c>
      <c r="H1974" s="30"/>
    </row>
    <row r="1975" spans="1:8" x14ac:dyDescent="0.25">
      <c r="A1975" s="29">
        <v>34541</v>
      </c>
      <c r="B1975" s="28">
        <v>103.9375</v>
      </c>
      <c r="C1975" s="28">
        <v>102.96875</v>
      </c>
      <c r="D1975" s="30">
        <v>-1.20120120120115E-3</v>
      </c>
      <c r="H1975" s="30"/>
    </row>
    <row r="1976" spans="1:8" x14ac:dyDescent="0.25">
      <c r="A1976" s="29">
        <v>34542</v>
      </c>
      <c r="B1976" s="28">
        <v>103.5</v>
      </c>
      <c r="C1976" s="28">
        <v>102.5</v>
      </c>
      <c r="D1976" s="30">
        <v>-4.2092603728202099E-3</v>
      </c>
      <c r="H1976" s="30"/>
    </row>
    <row r="1977" spans="1:8" x14ac:dyDescent="0.25">
      <c r="A1977" s="29">
        <v>34543</v>
      </c>
      <c r="B1977" s="28">
        <v>103.875</v>
      </c>
      <c r="C1977" s="28">
        <v>102.90625</v>
      </c>
      <c r="D1977" s="30">
        <v>3.6231884057971201E-3</v>
      </c>
      <c r="H1977" s="30"/>
    </row>
    <row r="1978" spans="1:8" x14ac:dyDescent="0.25">
      <c r="A1978" s="29">
        <v>34544</v>
      </c>
      <c r="B1978" s="28">
        <v>105.15625</v>
      </c>
      <c r="C1978" s="28">
        <v>104.15625</v>
      </c>
      <c r="D1978" s="30">
        <v>1.23345367027679E-2</v>
      </c>
      <c r="H1978" s="30"/>
    </row>
    <row r="1979" spans="1:8" x14ac:dyDescent="0.25">
      <c r="A1979" s="29">
        <v>34547</v>
      </c>
      <c r="B1979" s="28">
        <v>105.0625</v>
      </c>
      <c r="C1979" s="28">
        <v>104.09375</v>
      </c>
      <c r="D1979" s="30">
        <v>-8.9153046062406805E-4</v>
      </c>
      <c r="H1979" s="30"/>
    </row>
    <row r="1980" spans="1:8" x14ac:dyDescent="0.25">
      <c r="A1980" s="29">
        <v>34548</v>
      </c>
      <c r="B1980" s="28">
        <v>105.21875</v>
      </c>
      <c r="C1980" s="28">
        <v>104.25</v>
      </c>
      <c r="D1980" s="30">
        <v>1.48720999405105E-3</v>
      </c>
      <c r="H1980" s="30"/>
    </row>
    <row r="1981" spans="1:8" x14ac:dyDescent="0.25">
      <c r="A1981" s="29">
        <v>34549</v>
      </c>
      <c r="B1981" s="28">
        <v>105.28125</v>
      </c>
      <c r="C1981" s="28">
        <v>104.3125</v>
      </c>
      <c r="D1981" s="30">
        <v>5.9400059400061E-4</v>
      </c>
      <c r="H1981" s="30"/>
    </row>
    <row r="1982" spans="1:8" x14ac:dyDescent="0.25">
      <c r="A1982" s="29">
        <v>34550</v>
      </c>
      <c r="B1982" s="28">
        <v>105.15625</v>
      </c>
      <c r="C1982" s="28">
        <v>104.1875</v>
      </c>
      <c r="D1982" s="30">
        <v>-1.18729593351141E-3</v>
      </c>
      <c r="H1982" s="30"/>
    </row>
    <row r="1983" spans="1:8" x14ac:dyDescent="0.25">
      <c r="A1983" s="29">
        <v>34551</v>
      </c>
      <c r="B1983" s="28">
        <v>104.09375</v>
      </c>
      <c r="C1983" s="28">
        <v>103.15625</v>
      </c>
      <c r="D1983" s="30">
        <v>-1.01040118870728E-2</v>
      </c>
      <c r="H1983" s="30"/>
    </row>
    <row r="1984" spans="1:8" x14ac:dyDescent="0.25">
      <c r="A1984" s="29">
        <v>34554</v>
      </c>
      <c r="B1984" s="28">
        <v>104.15625</v>
      </c>
      <c r="C1984" s="28">
        <v>103.1875</v>
      </c>
      <c r="D1984" s="30">
        <v>6.0042029420603904E-4</v>
      </c>
      <c r="H1984" s="30"/>
    </row>
    <row r="1985" spans="1:8" x14ac:dyDescent="0.25">
      <c r="A1985" s="29">
        <v>34555</v>
      </c>
      <c r="B1985" s="28">
        <v>103.9375</v>
      </c>
      <c r="C1985" s="28">
        <v>102.96875</v>
      </c>
      <c r="D1985" s="30">
        <v>-2.1002100210021401E-3</v>
      </c>
      <c r="H1985" s="30"/>
    </row>
    <row r="1986" spans="1:8" x14ac:dyDescent="0.25">
      <c r="A1986" s="29">
        <v>34556</v>
      </c>
      <c r="B1986" s="28">
        <v>104</v>
      </c>
      <c r="C1986" s="28">
        <v>103.03125</v>
      </c>
      <c r="D1986" s="30">
        <v>6.0132291040293495E-4</v>
      </c>
      <c r="H1986" s="30"/>
    </row>
    <row r="1987" spans="1:8" x14ac:dyDescent="0.25">
      <c r="A1987" s="29">
        <v>34557</v>
      </c>
      <c r="B1987" s="28">
        <v>103.625</v>
      </c>
      <c r="C1987" s="28">
        <v>102.65625</v>
      </c>
      <c r="D1987" s="30">
        <v>-3.60576923076927E-3</v>
      </c>
      <c r="H1987" s="30"/>
    </row>
    <row r="1988" spans="1:8" x14ac:dyDescent="0.25">
      <c r="A1988" s="29">
        <v>34558</v>
      </c>
      <c r="B1988" s="28">
        <v>104.15625</v>
      </c>
      <c r="C1988" s="28">
        <v>103.1875</v>
      </c>
      <c r="D1988" s="30">
        <v>5.1266586248492896E-3</v>
      </c>
      <c r="H1988" s="30"/>
    </row>
    <row r="1989" spans="1:8" x14ac:dyDescent="0.25">
      <c r="A1989" s="29">
        <v>34561</v>
      </c>
      <c r="B1989" s="28">
        <v>104.0625</v>
      </c>
      <c r="C1989" s="28">
        <v>103.0625</v>
      </c>
      <c r="D1989" s="30">
        <v>-9.0009000900093095E-4</v>
      </c>
      <c r="H1989" s="30"/>
    </row>
    <row r="1990" spans="1:8" x14ac:dyDescent="0.25">
      <c r="A1990" s="29">
        <v>34562</v>
      </c>
      <c r="B1990" s="28">
        <v>104.90625</v>
      </c>
      <c r="C1990" s="28">
        <v>103.9375</v>
      </c>
      <c r="D1990" s="30">
        <v>8.1081081081080305E-3</v>
      </c>
      <c r="H1990" s="30"/>
    </row>
    <row r="1991" spans="1:8" x14ac:dyDescent="0.25">
      <c r="A1991" s="29">
        <v>34563</v>
      </c>
      <c r="B1991" s="28">
        <v>105.125</v>
      </c>
      <c r="C1991" s="28">
        <v>104.15625</v>
      </c>
      <c r="D1991" s="30">
        <v>2.0851951146856301E-3</v>
      </c>
      <c r="H1991" s="30"/>
    </row>
    <row r="1992" spans="1:8" x14ac:dyDescent="0.25">
      <c r="A1992" s="29">
        <v>34564</v>
      </c>
      <c r="B1992" s="28">
        <v>104.25</v>
      </c>
      <c r="C1992" s="28">
        <v>103.28125</v>
      </c>
      <c r="D1992" s="30">
        <v>-8.3234244946491804E-3</v>
      </c>
      <c r="H1992" s="30"/>
    </row>
    <row r="1993" spans="1:8" x14ac:dyDescent="0.25">
      <c r="A1993" s="29">
        <v>34565</v>
      </c>
      <c r="B1993" s="28">
        <v>104.34375</v>
      </c>
      <c r="C1993" s="28">
        <v>103.34375</v>
      </c>
      <c r="D1993" s="30">
        <v>8.9928057553967399E-4</v>
      </c>
      <c r="H1993" s="30"/>
    </row>
    <row r="1994" spans="1:8" x14ac:dyDescent="0.25">
      <c r="A1994" s="29">
        <v>34568</v>
      </c>
      <c r="B1994" s="28">
        <v>104.0625</v>
      </c>
      <c r="C1994" s="28">
        <v>103.03125</v>
      </c>
      <c r="D1994" s="30">
        <v>-2.6954177897574598E-3</v>
      </c>
      <c r="H1994" s="30"/>
    </row>
    <row r="1995" spans="1:8" x14ac:dyDescent="0.25">
      <c r="A1995" s="29">
        <v>34569</v>
      </c>
      <c r="B1995" s="28">
        <v>104.3125</v>
      </c>
      <c r="C1995" s="28">
        <v>103.25</v>
      </c>
      <c r="D1995" s="30">
        <v>2.4024024024022999E-3</v>
      </c>
      <c r="H1995" s="30"/>
    </row>
    <row r="1996" spans="1:8" x14ac:dyDescent="0.25">
      <c r="A1996" s="29">
        <v>34570</v>
      </c>
      <c r="B1996" s="28">
        <v>104.875</v>
      </c>
      <c r="C1996" s="28">
        <v>103.8125</v>
      </c>
      <c r="D1996" s="30">
        <v>5.3924505692031204E-3</v>
      </c>
      <c r="H1996" s="30"/>
    </row>
    <row r="1997" spans="1:8" x14ac:dyDescent="0.25">
      <c r="A1997" s="29">
        <v>34571</v>
      </c>
      <c r="B1997" s="28">
        <v>104.3125</v>
      </c>
      <c r="C1997" s="28">
        <v>103.3125</v>
      </c>
      <c r="D1997" s="30">
        <v>-5.3635280095352096E-3</v>
      </c>
      <c r="H1997" s="30"/>
    </row>
    <row r="1998" spans="1:8" x14ac:dyDescent="0.25">
      <c r="A1998" s="29">
        <v>34572</v>
      </c>
      <c r="B1998" s="28">
        <v>104.71875</v>
      </c>
      <c r="C1998" s="28">
        <v>103.71875</v>
      </c>
      <c r="D1998" s="30">
        <v>3.8945476333134298E-3</v>
      </c>
      <c r="H1998" s="30"/>
    </row>
    <row r="1999" spans="1:8" x14ac:dyDescent="0.25">
      <c r="A1999" s="29">
        <v>34575</v>
      </c>
      <c r="B1999" s="28">
        <v>104.6875</v>
      </c>
      <c r="C1999" s="28">
        <v>103.65625</v>
      </c>
      <c r="D1999" s="30">
        <v>-2.9841838257238501E-4</v>
      </c>
      <c r="H1999" s="30"/>
    </row>
    <row r="2000" spans="1:8" x14ac:dyDescent="0.25">
      <c r="A2000" s="29">
        <v>34576</v>
      </c>
      <c r="B2000" s="28">
        <v>105</v>
      </c>
      <c r="C2000" s="28">
        <v>103.96875</v>
      </c>
      <c r="D2000" s="30">
        <v>2.9850746268655901E-3</v>
      </c>
      <c r="H2000" s="30"/>
    </row>
    <row r="2001" spans="1:8" x14ac:dyDescent="0.25">
      <c r="A2001" s="29">
        <v>34577</v>
      </c>
      <c r="B2001" s="28">
        <v>105.25</v>
      </c>
      <c r="C2001" s="28">
        <v>104.21875</v>
      </c>
      <c r="D2001" s="30">
        <v>2.3809523809523699E-3</v>
      </c>
      <c r="H2001" s="30"/>
    </row>
    <row r="2002" spans="1:8" x14ac:dyDescent="0.25">
      <c r="A2002" s="29">
        <v>34578</v>
      </c>
      <c r="B2002" s="28">
        <v>105.25</v>
      </c>
      <c r="C2002" s="28">
        <v>104.1875</v>
      </c>
      <c r="D2002" s="30">
        <v>0</v>
      </c>
      <c r="H2002" s="30"/>
    </row>
    <row r="2003" spans="1:8" x14ac:dyDescent="0.25">
      <c r="A2003" s="29">
        <v>34579</v>
      </c>
      <c r="B2003" s="28">
        <v>105.09375</v>
      </c>
      <c r="C2003" s="28">
        <v>104.03125</v>
      </c>
      <c r="D2003" s="30">
        <v>-1.4845605700712901E-3</v>
      </c>
      <c r="H2003" s="30"/>
    </row>
    <row r="2004" spans="1:8" x14ac:dyDescent="0.25">
      <c r="A2004" s="29">
        <v>34582</v>
      </c>
      <c r="B2004" s="28">
        <v>105.09375</v>
      </c>
      <c r="C2004" s="28">
        <v>104.03125</v>
      </c>
      <c r="D2004" s="30">
        <v>0</v>
      </c>
      <c r="H2004" s="30"/>
    </row>
    <row r="2005" spans="1:8" x14ac:dyDescent="0.25">
      <c r="A2005" s="29">
        <v>34583</v>
      </c>
      <c r="B2005" s="28">
        <v>104.75</v>
      </c>
      <c r="C2005" s="28">
        <v>103.6875</v>
      </c>
      <c r="D2005" s="30">
        <v>-3.27088908712458E-3</v>
      </c>
      <c r="H2005" s="30"/>
    </row>
    <row r="2006" spans="1:8" x14ac:dyDescent="0.25">
      <c r="A2006" s="29">
        <v>34584</v>
      </c>
      <c r="B2006" s="28">
        <v>104.53125</v>
      </c>
      <c r="C2006" s="28">
        <v>103.46875</v>
      </c>
      <c r="D2006" s="30">
        <v>-2.0883054892600898E-3</v>
      </c>
      <c r="H2006" s="30"/>
    </row>
    <row r="2007" spans="1:8" x14ac:dyDescent="0.25">
      <c r="A2007" s="29">
        <v>34585</v>
      </c>
      <c r="B2007" s="28">
        <v>104.53125</v>
      </c>
      <c r="C2007" s="28">
        <v>103.46875</v>
      </c>
      <c r="D2007" s="30">
        <v>0</v>
      </c>
      <c r="H2007" s="30"/>
    </row>
    <row r="2008" spans="1:8" x14ac:dyDescent="0.25">
      <c r="A2008" s="29">
        <v>34586</v>
      </c>
      <c r="B2008" s="28">
        <v>103.5625</v>
      </c>
      <c r="C2008" s="28">
        <v>102.46875</v>
      </c>
      <c r="D2008" s="30">
        <v>-9.2675635276532296E-3</v>
      </c>
      <c r="H2008" s="30"/>
    </row>
    <row r="2009" spans="1:8" x14ac:dyDescent="0.25">
      <c r="A2009" s="29">
        <v>34589</v>
      </c>
      <c r="B2009" s="28">
        <v>103.4375</v>
      </c>
      <c r="C2009" s="28">
        <v>102.375</v>
      </c>
      <c r="D2009" s="30">
        <v>-1.20700060350032E-3</v>
      </c>
      <c r="H2009" s="30"/>
    </row>
    <row r="2010" spans="1:8" x14ac:dyDescent="0.25">
      <c r="A2010" s="29">
        <v>34590</v>
      </c>
      <c r="B2010" s="28">
        <v>103.5625</v>
      </c>
      <c r="C2010" s="28">
        <v>102.53125</v>
      </c>
      <c r="D2010" s="30">
        <v>1.20845921450141E-3</v>
      </c>
      <c r="H2010" s="30"/>
    </row>
    <row r="2011" spans="1:8" x14ac:dyDescent="0.25">
      <c r="A2011" s="29">
        <v>34591</v>
      </c>
      <c r="B2011" s="28">
        <v>103.8125</v>
      </c>
      <c r="C2011" s="28">
        <v>102.78125</v>
      </c>
      <c r="D2011" s="30">
        <v>2.41400120700064E-3</v>
      </c>
      <c r="H2011" s="30"/>
    </row>
    <row r="2012" spans="1:8" x14ac:dyDescent="0.25">
      <c r="A2012" s="29">
        <v>34592</v>
      </c>
      <c r="B2012" s="28">
        <v>104.125</v>
      </c>
      <c r="C2012" s="28">
        <v>103.09375</v>
      </c>
      <c r="D2012" s="30">
        <v>3.0102347983143002E-3</v>
      </c>
      <c r="H2012" s="30"/>
    </row>
    <row r="2013" spans="1:8" x14ac:dyDescent="0.25">
      <c r="A2013" s="29">
        <v>34593</v>
      </c>
      <c r="B2013" s="28">
        <v>102.96875</v>
      </c>
      <c r="C2013" s="28">
        <v>101.9375</v>
      </c>
      <c r="D2013" s="30">
        <v>-1.1104441776710701E-2</v>
      </c>
      <c r="H2013" s="30"/>
    </row>
    <row r="2014" spans="1:8" x14ac:dyDescent="0.25">
      <c r="A2014" s="29">
        <v>34596</v>
      </c>
      <c r="B2014" s="28">
        <v>103.21875</v>
      </c>
      <c r="C2014" s="28">
        <v>102.1875</v>
      </c>
      <c r="D2014" s="30">
        <v>2.4279210925644001E-3</v>
      </c>
      <c r="H2014" s="30"/>
    </row>
    <row r="2015" spans="1:8" x14ac:dyDescent="0.25">
      <c r="A2015" s="29">
        <v>34597</v>
      </c>
      <c r="B2015" s="28">
        <v>103</v>
      </c>
      <c r="C2015" s="28">
        <v>101.96875</v>
      </c>
      <c r="D2015" s="30">
        <v>-2.1192854980320898E-3</v>
      </c>
      <c r="H2015" s="30"/>
    </row>
    <row r="2016" spans="1:8" x14ac:dyDescent="0.25">
      <c r="A2016" s="29">
        <v>34598</v>
      </c>
      <c r="B2016" s="28">
        <v>101.6875</v>
      </c>
      <c r="C2016" s="28">
        <v>100.78125</v>
      </c>
      <c r="D2016" s="30">
        <v>-2.7581979773214599E-3</v>
      </c>
      <c r="H2016" s="30"/>
    </row>
    <row r="2017" spans="1:8" x14ac:dyDescent="0.25">
      <c r="A2017" s="29">
        <v>34599</v>
      </c>
      <c r="B2017" s="28">
        <v>101.8125</v>
      </c>
      <c r="C2017" s="28">
        <v>100.9375</v>
      </c>
      <c r="D2017" s="30">
        <v>1.2292562999385299E-3</v>
      </c>
      <c r="H2017" s="30"/>
    </row>
    <row r="2018" spans="1:8" x14ac:dyDescent="0.25">
      <c r="A2018" s="29">
        <v>34600</v>
      </c>
      <c r="B2018" s="28">
        <v>101.75</v>
      </c>
      <c r="C2018" s="28">
        <v>100.875</v>
      </c>
      <c r="D2018" s="30">
        <v>-6.1387354205033595E-4</v>
      </c>
      <c r="H2018" s="30"/>
    </row>
    <row r="2019" spans="1:8" x14ac:dyDescent="0.25">
      <c r="A2019" s="29">
        <v>34603</v>
      </c>
      <c r="B2019" s="28">
        <v>101.71875</v>
      </c>
      <c r="C2019" s="28">
        <v>100.875</v>
      </c>
      <c r="D2019" s="30">
        <v>-3.0712530712528901E-4</v>
      </c>
      <c r="H2019" s="30"/>
    </row>
    <row r="2020" spans="1:8" x14ac:dyDescent="0.25">
      <c r="A2020" s="29">
        <v>34604</v>
      </c>
      <c r="B2020" s="28">
        <v>101.46875</v>
      </c>
      <c r="C2020" s="28">
        <v>100.625</v>
      </c>
      <c r="D2020" s="30">
        <v>-2.4577572964670199E-3</v>
      </c>
      <c r="H2020" s="30"/>
    </row>
    <row r="2021" spans="1:8" x14ac:dyDescent="0.25">
      <c r="A2021" s="29">
        <v>34605</v>
      </c>
      <c r="B2021" s="28">
        <v>101.71875</v>
      </c>
      <c r="C2021" s="28">
        <v>100.875</v>
      </c>
      <c r="D2021" s="30">
        <v>2.4638127502309998E-3</v>
      </c>
      <c r="H2021" s="30"/>
    </row>
    <row r="2022" spans="1:8" x14ac:dyDescent="0.25">
      <c r="A2022" s="29">
        <v>34606</v>
      </c>
      <c r="B2022" s="28">
        <v>101.3125</v>
      </c>
      <c r="C2022" s="28">
        <v>100.53125</v>
      </c>
      <c r="D2022" s="30">
        <v>-3.9938556067587996E-3</v>
      </c>
      <c r="H2022" s="30"/>
    </row>
    <row r="2023" spans="1:8" x14ac:dyDescent="0.25">
      <c r="A2023" s="29">
        <v>34607</v>
      </c>
      <c r="B2023" s="28">
        <v>101.46875</v>
      </c>
      <c r="C2023" s="28">
        <v>100.6875</v>
      </c>
      <c r="D2023" s="30">
        <v>1.5422578655150999E-3</v>
      </c>
      <c r="H2023" s="30"/>
    </row>
    <row r="2024" spans="1:8" x14ac:dyDescent="0.25">
      <c r="A2024" s="29">
        <v>34610</v>
      </c>
      <c r="B2024" s="28">
        <v>101.1875</v>
      </c>
      <c r="C2024" s="28">
        <v>100.40625</v>
      </c>
      <c r="D2024" s="30">
        <v>-2.7717893440099002E-3</v>
      </c>
      <c r="H2024" s="30"/>
    </row>
    <row r="2025" spans="1:8" x14ac:dyDescent="0.25">
      <c r="A2025" s="29">
        <v>34611</v>
      </c>
      <c r="B2025" s="28">
        <v>101.03125</v>
      </c>
      <c r="C2025" s="28">
        <v>100.25</v>
      </c>
      <c r="D2025" s="30">
        <v>-1.54416306361949E-3</v>
      </c>
      <c r="H2025" s="30"/>
    </row>
    <row r="2026" spans="1:8" x14ac:dyDescent="0.25">
      <c r="A2026" s="29">
        <v>34612</v>
      </c>
      <c r="B2026" s="28">
        <v>100.59375</v>
      </c>
      <c r="C2026" s="28">
        <v>99.8125</v>
      </c>
      <c r="D2026" s="30">
        <v>-4.33034333436433E-3</v>
      </c>
      <c r="H2026" s="30"/>
    </row>
    <row r="2027" spans="1:8" x14ac:dyDescent="0.25">
      <c r="A2027" s="29">
        <v>34613</v>
      </c>
      <c r="B2027" s="28">
        <v>100.5625</v>
      </c>
      <c r="C2027" s="28">
        <v>99.78125</v>
      </c>
      <c r="D2027" s="30">
        <v>-3.1065548306930002E-4</v>
      </c>
      <c r="H2027" s="30"/>
    </row>
    <row r="2028" spans="1:8" x14ac:dyDescent="0.25">
      <c r="A2028" s="29">
        <v>34614</v>
      </c>
      <c r="B2028" s="28">
        <v>101.125</v>
      </c>
      <c r="C2028" s="28">
        <v>100.34375</v>
      </c>
      <c r="D2028" s="30">
        <v>5.5935363579864301E-3</v>
      </c>
      <c r="H2028" s="30"/>
    </row>
    <row r="2029" spans="1:8" x14ac:dyDescent="0.25">
      <c r="A2029" s="29">
        <v>34617</v>
      </c>
      <c r="B2029" s="28">
        <v>101.25</v>
      </c>
      <c r="C2029" s="28">
        <v>100.46875</v>
      </c>
      <c r="D2029" s="30">
        <v>1.2360939431397299E-3</v>
      </c>
      <c r="H2029" s="30"/>
    </row>
    <row r="2030" spans="1:8" x14ac:dyDescent="0.25">
      <c r="A2030" s="29">
        <v>34618</v>
      </c>
      <c r="B2030" s="28">
        <v>101.53125</v>
      </c>
      <c r="C2030" s="28">
        <v>100.78125</v>
      </c>
      <c r="D2030" s="30">
        <v>2.7777777777777701E-3</v>
      </c>
      <c r="H2030" s="30"/>
    </row>
    <row r="2031" spans="1:8" x14ac:dyDescent="0.25">
      <c r="A2031" s="29">
        <v>34619</v>
      </c>
      <c r="B2031" s="28">
        <v>101.3125</v>
      </c>
      <c r="C2031" s="28">
        <v>100.53125</v>
      </c>
      <c r="D2031" s="30">
        <v>-2.1545090797168201E-3</v>
      </c>
      <c r="H2031" s="30"/>
    </row>
    <row r="2032" spans="1:8" x14ac:dyDescent="0.25">
      <c r="A2032" s="29">
        <v>34620</v>
      </c>
      <c r="B2032" s="28">
        <v>101.65625</v>
      </c>
      <c r="C2032" s="28">
        <v>100.875</v>
      </c>
      <c r="D2032" s="30">
        <v>3.3929673041332999E-3</v>
      </c>
      <c r="H2032" s="30"/>
    </row>
    <row r="2033" spans="1:8" x14ac:dyDescent="0.25">
      <c r="A2033" s="29">
        <v>34621</v>
      </c>
      <c r="B2033" s="28">
        <v>101.90625</v>
      </c>
      <c r="C2033" s="28">
        <v>101.125</v>
      </c>
      <c r="D2033" s="30">
        <v>2.4592683676605302E-3</v>
      </c>
      <c r="H2033" s="30"/>
    </row>
    <row r="2034" spans="1:8" x14ac:dyDescent="0.25">
      <c r="A2034" s="29">
        <v>34624</v>
      </c>
      <c r="B2034" s="28">
        <v>101.8125</v>
      </c>
      <c r="C2034" s="28">
        <v>101.0625</v>
      </c>
      <c r="D2034" s="30">
        <v>-9.1996320147191802E-4</v>
      </c>
      <c r="H2034" s="30"/>
    </row>
    <row r="2035" spans="1:8" x14ac:dyDescent="0.25">
      <c r="A2035" s="29">
        <v>34625</v>
      </c>
      <c r="B2035" s="28">
        <v>101.75</v>
      </c>
      <c r="C2035" s="28">
        <v>100.96875</v>
      </c>
      <c r="D2035" s="30">
        <v>-6.1387354205033595E-4</v>
      </c>
      <c r="H2035" s="30"/>
    </row>
    <row r="2036" spans="1:8" x14ac:dyDescent="0.25">
      <c r="A2036" s="29">
        <v>34626</v>
      </c>
      <c r="B2036" s="28">
        <v>101.4375</v>
      </c>
      <c r="C2036" s="28">
        <v>100.65625</v>
      </c>
      <c r="D2036" s="30">
        <v>-3.0712530712531101E-3</v>
      </c>
      <c r="H2036" s="30"/>
    </row>
    <row r="2037" spans="1:8" x14ac:dyDescent="0.25">
      <c r="A2037" s="29">
        <v>34627</v>
      </c>
      <c r="B2037" s="28">
        <v>100.59375</v>
      </c>
      <c r="C2037" s="28">
        <v>99.84375</v>
      </c>
      <c r="D2037" s="30">
        <v>-8.3179297597042508E-3</v>
      </c>
      <c r="H2037" s="30"/>
    </row>
    <row r="2038" spans="1:8" x14ac:dyDescent="0.25">
      <c r="A2038" s="29">
        <v>34628</v>
      </c>
      <c r="B2038" s="28">
        <v>100.65625</v>
      </c>
      <c r="C2038" s="28">
        <v>99.90625</v>
      </c>
      <c r="D2038" s="30">
        <v>6.2131096613860003E-4</v>
      </c>
      <c r="H2038" s="30"/>
    </row>
    <row r="2039" spans="1:8" x14ac:dyDescent="0.25">
      <c r="A2039" s="29">
        <v>34631</v>
      </c>
      <c r="B2039" s="28">
        <v>100.34375</v>
      </c>
      <c r="C2039" s="28">
        <v>99.59375</v>
      </c>
      <c r="D2039" s="30">
        <v>-3.1046258925799802E-3</v>
      </c>
      <c r="H2039" s="30"/>
    </row>
    <row r="2040" spans="1:8" x14ac:dyDescent="0.25">
      <c r="A2040" s="29">
        <v>34632</v>
      </c>
      <c r="B2040" s="28">
        <v>100.21875</v>
      </c>
      <c r="C2040" s="28">
        <v>99.46875</v>
      </c>
      <c r="D2040" s="30">
        <v>-1.2457178449081199E-3</v>
      </c>
      <c r="H2040" s="30"/>
    </row>
    <row r="2041" spans="1:8" x14ac:dyDescent="0.25">
      <c r="A2041" s="29">
        <v>34633</v>
      </c>
      <c r="B2041" s="28">
        <v>100.15625</v>
      </c>
      <c r="C2041" s="28">
        <v>99.40625</v>
      </c>
      <c r="D2041" s="30">
        <v>-6.2363579669477698E-4</v>
      </c>
      <c r="H2041" s="30"/>
    </row>
    <row r="2042" spans="1:8" x14ac:dyDescent="0.25">
      <c r="A2042" s="29">
        <v>34634</v>
      </c>
      <c r="B2042" s="28">
        <v>100.15625</v>
      </c>
      <c r="C2042" s="28">
        <v>99.4375</v>
      </c>
      <c r="D2042" s="30">
        <v>0</v>
      </c>
      <c r="H2042" s="30"/>
    </row>
    <row r="2043" spans="1:8" x14ac:dyDescent="0.25">
      <c r="A2043" s="29">
        <v>34635</v>
      </c>
      <c r="B2043" s="28">
        <v>100.6875</v>
      </c>
      <c r="C2043" s="28">
        <v>99.96875</v>
      </c>
      <c r="D2043" s="30">
        <v>5.3042121684867601E-3</v>
      </c>
      <c r="H2043" s="30"/>
    </row>
    <row r="2044" spans="1:8" x14ac:dyDescent="0.25">
      <c r="A2044" s="29">
        <v>34638</v>
      </c>
      <c r="B2044" s="28">
        <v>100.65625</v>
      </c>
      <c r="C2044" s="28">
        <v>99.9375</v>
      </c>
      <c r="D2044" s="30">
        <v>-3.1036623215396903E-4</v>
      </c>
      <c r="H2044" s="30"/>
    </row>
    <row r="2045" spans="1:8" x14ac:dyDescent="0.25">
      <c r="A2045" s="29">
        <v>34639</v>
      </c>
      <c r="B2045" s="28">
        <v>100</v>
      </c>
      <c r="C2045" s="28">
        <v>99.3125</v>
      </c>
      <c r="D2045" s="30">
        <v>-6.5197143744178997E-3</v>
      </c>
      <c r="H2045" s="30"/>
    </row>
    <row r="2046" spans="1:8" x14ac:dyDescent="0.25">
      <c r="A2046" s="29">
        <v>34640</v>
      </c>
      <c r="B2046" s="28">
        <v>99.75</v>
      </c>
      <c r="C2046" s="28">
        <v>99.03125</v>
      </c>
      <c r="D2046" s="30">
        <v>-2.4999999999999502E-3</v>
      </c>
      <c r="H2046" s="30"/>
    </row>
    <row r="2047" spans="1:8" x14ac:dyDescent="0.25">
      <c r="A2047" s="29">
        <v>34641</v>
      </c>
      <c r="B2047" s="28">
        <v>99.65625</v>
      </c>
      <c r="C2047" s="28">
        <v>98.9375</v>
      </c>
      <c r="D2047" s="30">
        <v>-9.3984962406013005E-4</v>
      </c>
      <c r="H2047" s="30"/>
    </row>
    <row r="2048" spans="1:8" x14ac:dyDescent="0.25">
      <c r="A2048" s="29">
        <v>34642</v>
      </c>
      <c r="B2048" s="28">
        <v>99.21875</v>
      </c>
      <c r="C2048" s="28">
        <v>98.5</v>
      </c>
      <c r="D2048" s="30">
        <v>-4.3900909375980098E-3</v>
      </c>
      <c r="H2048" s="30"/>
    </row>
    <row r="2049" spans="1:8" x14ac:dyDescent="0.25">
      <c r="A2049" s="29">
        <v>34645</v>
      </c>
      <c r="B2049" s="28">
        <v>99.1875</v>
      </c>
      <c r="C2049" s="28">
        <v>98.5</v>
      </c>
      <c r="D2049" s="30">
        <v>-3.1496062992131301E-4</v>
      </c>
      <c r="H2049" s="30"/>
    </row>
    <row r="2050" spans="1:8" x14ac:dyDescent="0.25">
      <c r="A2050" s="29">
        <v>34646</v>
      </c>
      <c r="B2050" s="28">
        <v>99.46875</v>
      </c>
      <c r="C2050" s="28">
        <v>98.78125</v>
      </c>
      <c r="D2050" s="30">
        <v>2.8355387523628702E-3</v>
      </c>
      <c r="H2050" s="30"/>
    </row>
    <row r="2051" spans="1:8" x14ac:dyDescent="0.25">
      <c r="A2051" s="29">
        <v>34647</v>
      </c>
      <c r="B2051" s="28">
        <v>99.90625</v>
      </c>
      <c r="C2051" s="28">
        <v>99.21875</v>
      </c>
      <c r="D2051" s="30">
        <v>4.3983663210807001E-3</v>
      </c>
      <c r="H2051" s="30"/>
    </row>
    <row r="2052" spans="1:8" x14ac:dyDescent="0.25">
      <c r="A2052" s="29">
        <v>34648</v>
      </c>
      <c r="B2052" s="28">
        <v>99.625</v>
      </c>
      <c r="C2052" s="28">
        <v>98.875</v>
      </c>
      <c r="D2052" s="30">
        <v>-2.8151391929934801E-3</v>
      </c>
      <c r="H2052" s="30"/>
    </row>
    <row r="2053" spans="1:8" x14ac:dyDescent="0.25">
      <c r="A2053" s="29">
        <v>34649</v>
      </c>
      <c r="B2053" s="28">
        <v>99.15625</v>
      </c>
      <c r="C2053" s="28">
        <v>98.4375</v>
      </c>
      <c r="D2053" s="30">
        <v>-4.7051442910915897E-3</v>
      </c>
      <c r="H2053" s="30"/>
    </row>
    <row r="2054" spans="1:8" x14ac:dyDescent="0.25">
      <c r="A2054" s="29">
        <v>34652</v>
      </c>
      <c r="B2054" s="28">
        <v>99.90625</v>
      </c>
      <c r="C2054" s="28">
        <v>99.15625</v>
      </c>
      <c r="D2054" s="30">
        <v>7.5638197289631401E-3</v>
      </c>
      <c r="H2054" s="30"/>
    </row>
    <row r="2055" spans="1:8" x14ac:dyDescent="0.25">
      <c r="A2055" s="29">
        <v>34653</v>
      </c>
      <c r="B2055" s="28">
        <v>100.15625</v>
      </c>
      <c r="C2055" s="28">
        <v>99.40625</v>
      </c>
      <c r="D2055" s="30">
        <v>2.5023459493274101E-3</v>
      </c>
      <c r="H2055" s="30"/>
    </row>
    <row r="2056" spans="1:8" x14ac:dyDescent="0.25">
      <c r="A2056" s="29">
        <v>34654</v>
      </c>
      <c r="B2056" s="28">
        <v>99.71875</v>
      </c>
      <c r="C2056" s="28">
        <v>98.96875</v>
      </c>
      <c r="D2056" s="30">
        <v>-4.3681747269890296E-3</v>
      </c>
      <c r="H2056" s="30"/>
    </row>
    <row r="2057" spans="1:8" x14ac:dyDescent="0.25">
      <c r="A2057" s="29">
        <v>34655</v>
      </c>
      <c r="B2057" s="28">
        <v>99.34375</v>
      </c>
      <c r="C2057" s="28">
        <v>98.59375</v>
      </c>
      <c r="D2057" s="30">
        <v>-3.7605766217486702E-3</v>
      </c>
      <c r="H2057" s="30"/>
    </row>
    <row r="2058" spans="1:8" x14ac:dyDescent="0.25">
      <c r="A2058" s="29">
        <v>34656</v>
      </c>
      <c r="B2058" s="28">
        <v>99.34375</v>
      </c>
      <c r="C2058" s="28">
        <v>98.625</v>
      </c>
      <c r="D2058" s="30">
        <v>0</v>
      </c>
      <c r="H2058" s="30"/>
    </row>
    <row r="2059" spans="1:8" x14ac:dyDescent="0.25">
      <c r="A2059" s="29">
        <v>34659</v>
      </c>
      <c r="B2059" s="28">
        <v>99.3125</v>
      </c>
      <c r="C2059" s="28">
        <v>98.59375</v>
      </c>
      <c r="D2059" s="30">
        <v>-3.1456432840515402E-4</v>
      </c>
      <c r="H2059" s="30"/>
    </row>
    <row r="2060" spans="1:8" x14ac:dyDescent="0.25">
      <c r="A2060" s="29">
        <v>34660</v>
      </c>
      <c r="B2060" s="28">
        <v>99.5</v>
      </c>
      <c r="C2060" s="28">
        <v>98.75</v>
      </c>
      <c r="D2060" s="30">
        <v>1.8879798615480899E-3</v>
      </c>
      <c r="H2060" s="30"/>
    </row>
    <row r="2061" spans="1:8" x14ac:dyDescent="0.25">
      <c r="A2061" s="29">
        <v>34661</v>
      </c>
      <c r="B2061" s="28">
        <v>100.78125</v>
      </c>
      <c r="C2061" s="28">
        <v>100.03125</v>
      </c>
      <c r="D2061" s="30">
        <v>1.2876884422110499E-2</v>
      </c>
      <c r="H2061" s="30"/>
    </row>
    <row r="2062" spans="1:8" x14ac:dyDescent="0.25">
      <c r="A2062" s="29">
        <v>34662</v>
      </c>
      <c r="B2062" s="28">
        <v>100.78125</v>
      </c>
      <c r="C2062" s="28">
        <v>100.03125</v>
      </c>
      <c r="D2062" s="30">
        <v>0</v>
      </c>
      <c r="H2062" s="30"/>
    </row>
    <row r="2063" spans="1:8" x14ac:dyDescent="0.25">
      <c r="A2063" s="29">
        <v>34663</v>
      </c>
      <c r="B2063" s="28">
        <v>100.875</v>
      </c>
      <c r="C2063" s="28">
        <v>100.125</v>
      </c>
      <c r="D2063" s="30">
        <v>9.3023255813951E-4</v>
      </c>
      <c r="H2063" s="30"/>
    </row>
    <row r="2064" spans="1:8" x14ac:dyDescent="0.25">
      <c r="A2064" s="29">
        <v>34666</v>
      </c>
      <c r="B2064" s="28">
        <v>100.34375</v>
      </c>
      <c r="C2064" s="28">
        <v>99.59375</v>
      </c>
      <c r="D2064" s="30">
        <v>-5.2664188351920797E-3</v>
      </c>
      <c r="H2064" s="30"/>
    </row>
    <row r="2065" spans="1:8" x14ac:dyDescent="0.25">
      <c r="A2065" s="29">
        <v>34667</v>
      </c>
      <c r="B2065" s="28">
        <v>99.90625</v>
      </c>
      <c r="C2065" s="28">
        <v>99.125</v>
      </c>
      <c r="D2065" s="30">
        <v>-4.3600124571784296E-3</v>
      </c>
      <c r="H2065" s="30"/>
    </row>
    <row r="2066" spans="1:8" x14ac:dyDescent="0.25">
      <c r="A2066" s="29">
        <v>34668</v>
      </c>
      <c r="B2066" s="28">
        <v>100.25</v>
      </c>
      <c r="C2066" s="28">
        <v>99.46875</v>
      </c>
      <c r="D2066" s="30">
        <v>3.44072568032527E-3</v>
      </c>
      <c r="H2066" s="30"/>
    </row>
    <row r="2067" spans="1:8" x14ac:dyDescent="0.25">
      <c r="A2067" s="29">
        <v>34669</v>
      </c>
      <c r="B2067" s="28">
        <v>100</v>
      </c>
      <c r="C2067" s="28">
        <v>99.21875</v>
      </c>
      <c r="D2067" s="30">
        <v>-2.4937655860348702E-3</v>
      </c>
      <c r="H2067" s="30"/>
    </row>
    <row r="2068" spans="1:8" x14ac:dyDescent="0.25">
      <c r="A2068" s="29">
        <v>34670</v>
      </c>
      <c r="B2068" s="28">
        <v>100.84375</v>
      </c>
      <c r="C2068" s="28">
        <v>100.0625</v>
      </c>
      <c r="D2068" s="30">
        <v>8.4375000000000994E-3</v>
      </c>
      <c r="H2068" s="30"/>
    </row>
    <row r="2069" spans="1:8" x14ac:dyDescent="0.25">
      <c r="A2069" s="29">
        <v>34673</v>
      </c>
      <c r="B2069" s="28">
        <v>100.53125</v>
      </c>
      <c r="C2069" s="28">
        <v>99.8125</v>
      </c>
      <c r="D2069" s="30">
        <v>-3.0988534242329898E-3</v>
      </c>
      <c r="H2069" s="30"/>
    </row>
    <row r="2070" spans="1:8" x14ac:dyDescent="0.25">
      <c r="A2070" s="29">
        <v>34674</v>
      </c>
      <c r="B2070" s="28">
        <v>101.34375</v>
      </c>
      <c r="C2070" s="28">
        <v>100.625</v>
      </c>
      <c r="D2070" s="30">
        <v>8.0820640348151507E-3</v>
      </c>
      <c r="H2070" s="30"/>
    </row>
    <row r="2071" spans="1:8" x14ac:dyDescent="0.25">
      <c r="A2071" s="29">
        <v>34675</v>
      </c>
      <c r="B2071" s="28">
        <v>100.6875</v>
      </c>
      <c r="C2071" s="28">
        <v>100</v>
      </c>
      <c r="D2071" s="30">
        <v>-6.4754856614246403E-3</v>
      </c>
      <c r="H2071" s="30"/>
    </row>
    <row r="2072" spans="1:8" x14ac:dyDescent="0.25">
      <c r="A2072" s="29">
        <v>34676</v>
      </c>
      <c r="B2072" s="28">
        <v>100.625</v>
      </c>
      <c r="C2072" s="28">
        <v>99.9375</v>
      </c>
      <c r="D2072" s="30">
        <v>-6.2073246430793805E-4</v>
      </c>
      <c r="H2072" s="30"/>
    </row>
    <row r="2073" spans="1:8" x14ac:dyDescent="0.25">
      <c r="A2073" s="29">
        <v>34677</v>
      </c>
      <c r="B2073" s="28">
        <v>100.75</v>
      </c>
      <c r="C2073" s="28">
        <v>100.09375</v>
      </c>
      <c r="D2073" s="30">
        <v>1.24223602484475E-3</v>
      </c>
      <c r="H2073" s="30"/>
    </row>
    <row r="2074" spans="1:8" x14ac:dyDescent="0.25">
      <c r="A2074" s="29">
        <v>34680</v>
      </c>
      <c r="B2074" s="28">
        <v>100.28125</v>
      </c>
      <c r="C2074" s="28">
        <v>99.625</v>
      </c>
      <c r="D2074" s="30">
        <v>-4.6526054590571003E-3</v>
      </c>
      <c r="H2074" s="30"/>
    </row>
    <row r="2075" spans="1:8" x14ac:dyDescent="0.25">
      <c r="A2075" s="29">
        <v>34681</v>
      </c>
      <c r="B2075" s="28">
        <v>100.5</v>
      </c>
      <c r="C2075" s="28">
        <v>99.8125</v>
      </c>
      <c r="D2075" s="30">
        <v>2.1813649111872601E-3</v>
      </c>
      <c r="H2075" s="30"/>
    </row>
    <row r="2076" spans="1:8" x14ac:dyDescent="0.25">
      <c r="A2076" s="29">
        <v>34682</v>
      </c>
      <c r="B2076" s="28">
        <v>100.65625</v>
      </c>
      <c r="C2076" s="28">
        <v>99.96875</v>
      </c>
      <c r="D2076" s="30">
        <v>1.5547263681592301E-3</v>
      </c>
      <c r="H2076" s="30"/>
    </row>
    <row r="2077" spans="1:8" x14ac:dyDescent="0.25">
      <c r="A2077" s="29">
        <v>34683</v>
      </c>
      <c r="B2077" s="28">
        <v>100.78125</v>
      </c>
      <c r="C2077" s="28">
        <v>100.0625</v>
      </c>
      <c r="D2077" s="30">
        <v>1.2418503570319501E-3</v>
      </c>
      <c r="H2077" s="30"/>
    </row>
    <row r="2078" spans="1:8" x14ac:dyDescent="0.25">
      <c r="A2078" s="29">
        <v>34684</v>
      </c>
      <c r="B2078" s="28">
        <v>100.75</v>
      </c>
      <c r="C2078" s="28">
        <v>100.03125</v>
      </c>
      <c r="D2078" s="30">
        <v>-3.1007751937983701E-4</v>
      </c>
      <c r="H2078" s="30"/>
    </row>
    <row r="2079" spans="1:8" x14ac:dyDescent="0.25">
      <c r="A2079" s="29">
        <v>34687</v>
      </c>
      <c r="B2079" s="28">
        <v>100.8125</v>
      </c>
      <c r="C2079" s="28">
        <v>100.0625</v>
      </c>
      <c r="D2079" s="30">
        <v>6.2034739454097697E-4</v>
      </c>
      <c r="H2079" s="30"/>
    </row>
    <row r="2080" spans="1:8" x14ac:dyDescent="0.25">
      <c r="A2080" s="29">
        <v>34688</v>
      </c>
      <c r="B2080" s="28">
        <v>100.03125</v>
      </c>
      <c r="C2080" s="28">
        <v>99.5</v>
      </c>
      <c r="D2080" s="30">
        <v>-3.1230480949406798E-4</v>
      </c>
      <c r="H2080" s="30"/>
    </row>
    <row r="2081" spans="1:8" x14ac:dyDescent="0.25">
      <c r="A2081" s="29">
        <v>34689</v>
      </c>
      <c r="B2081" s="28">
        <v>100.15625</v>
      </c>
      <c r="C2081" s="28">
        <v>99.65625</v>
      </c>
      <c r="D2081" s="30">
        <v>1.2496094970322301E-3</v>
      </c>
      <c r="H2081" s="30"/>
    </row>
    <row r="2082" spans="1:8" x14ac:dyDescent="0.25">
      <c r="A2082" s="29">
        <v>34690</v>
      </c>
      <c r="B2082" s="28">
        <v>99.875</v>
      </c>
      <c r="C2082" s="28">
        <v>99.46875</v>
      </c>
      <c r="D2082" s="30">
        <v>-2.80811232449296E-3</v>
      </c>
      <c r="H2082" s="30"/>
    </row>
    <row r="2083" spans="1:8" x14ac:dyDescent="0.25">
      <c r="A2083" s="29">
        <v>34691</v>
      </c>
      <c r="B2083" s="28">
        <v>99.875</v>
      </c>
      <c r="C2083" s="28">
        <v>99.46875</v>
      </c>
      <c r="D2083" s="30">
        <v>0</v>
      </c>
      <c r="H2083" s="30"/>
    </row>
    <row r="2084" spans="1:8" x14ac:dyDescent="0.25">
      <c r="A2084" s="29">
        <v>34694</v>
      </c>
      <c r="B2084" s="28">
        <v>99.875</v>
      </c>
      <c r="C2084" s="28">
        <v>99.46875</v>
      </c>
      <c r="D2084" s="30">
        <v>0</v>
      </c>
      <c r="H2084" s="30"/>
    </row>
    <row r="2085" spans="1:8" x14ac:dyDescent="0.25">
      <c r="A2085" s="29">
        <v>34695</v>
      </c>
      <c r="B2085" s="28">
        <v>100.5</v>
      </c>
      <c r="C2085" s="28">
        <v>100.09375</v>
      </c>
      <c r="D2085" s="30">
        <v>6.2578222778473299E-3</v>
      </c>
      <c r="H2085" s="30"/>
    </row>
    <row r="2086" spans="1:8" x14ac:dyDescent="0.25">
      <c r="A2086" s="29">
        <v>34696</v>
      </c>
      <c r="B2086" s="28">
        <v>100.15625</v>
      </c>
      <c r="C2086" s="28">
        <v>99.75</v>
      </c>
      <c r="D2086" s="30">
        <v>-3.4203980099501998E-3</v>
      </c>
      <c r="H2086" s="30"/>
    </row>
    <row r="2087" spans="1:8" x14ac:dyDescent="0.25">
      <c r="A2087" s="29">
        <v>34697</v>
      </c>
      <c r="B2087" s="28">
        <v>100.0625</v>
      </c>
      <c r="C2087" s="28">
        <v>99.65625</v>
      </c>
      <c r="D2087" s="30">
        <v>-9.3603744149761703E-4</v>
      </c>
      <c r="H2087" s="30"/>
    </row>
    <row r="2088" spans="1:8" x14ac:dyDescent="0.25">
      <c r="A2088" s="29">
        <v>34698</v>
      </c>
      <c r="B2088" s="28">
        <v>99.9375</v>
      </c>
      <c r="C2088" s="28">
        <v>99.5</v>
      </c>
      <c r="D2088" s="30">
        <v>-1.24921923797627E-3</v>
      </c>
      <c r="H2088" s="30"/>
    </row>
    <row r="2089" spans="1:8" x14ac:dyDescent="0.25">
      <c r="A2089" s="29">
        <v>34701</v>
      </c>
      <c r="B2089" s="28">
        <v>99.9375</v>
      </c>
      <c r="C2089" s="28">
        <v>99.5</v>
      </c>
      <c r="D2089" s="30">
        <v>0</v>
      </c>
      <c r="H2089" s="30"/>
    </row>
    <row r="2090" spans="1:8" x14ac:dyDescent="0.25">
      <c r="A2090" s="29">
        <v>34702</v>
      </c>
      <c r="B2090" s="28">
        <v>99.5625</v>
      </c>
      <c r="C2090" s="28">
        <v>99.125</v>
      </c>
      <c r="D2090" s="30">
        <v>-3.7523452157598399E-3</v>
      </c>
      <c r="H2090" s="30"/>
    </row>
    <row r="2091" spans="1:8" x14ac:dyDescent="0.25">
      <c r="A2091" s="29">
        <v>34703</v>
      </c>
      <c r="B2091" s="28">
        <v>100.0625</v>
      </c>
      <c r="C2091" s="28">
        <v>99.625</v>
      </c>
      <c r="D2091" s="30">
        <v>5.0219711236660896E-3</v>
      </c>
      <c r="H2091" s="30"/>
    </row>
    <row r="2092" spans="1:8" x14ac:dyDescent="0.25">
      <c r="A2092" s="29">
        <v>34704</v>
      </c>
      <c r="B2092" s="28">
        <v>99.625</v>
      </c>
      <c r="C2092" s="28">
        <v>99.21875</v>
      </c>
      <c r="D2092" s="30">
        <v>-4.3722673329169596E-3</v>
      </c>
      <c r="H2092" s="30"/>
    </row>
    <row r="2093" spans="1:8" x14ac:dyDescent="0.25">
      <c r="A2093" s="29">
        <v>34705</v>
      </c>
      <c r="B2093" s="28">
        <v>99.71875</v>
      </c>
      <c r="C2093" s="28">
        <v>99.28125</v>
      </c>
      <c r="D2093" s="30">
        <v>9.4102885821834004E-4</v>
      </c>
      <c r="H2093" s="30"/>
    </row>
    <row r="2094" spans="1:8" x14ac:dyDescent="0.25">
      <c r="A2094" s="29">
        <v>34708</v>
      </c>
      <c r="B2094" s="28">
        <v>99.5</v>
      </c>
      <c r="C2094" s="28">
        <v>99.09375</v>
      </c>
      <c r="D2094" s="30">
        <v>-2.1936696960200802E-3</v>
      </c>
      <c r="H2094" s="30"/>
    </row>
    <row r="2095" spans="1:8" x14ac:dyDescent="0.25">
      <c r="A2095" s="29">
        <v>34709</v>
      </c>
      <c r="B2095" s="28">
        <v>99.84375</v>
      </c>
      <c r="C2095" s="28">
        <v>99.40625</v>
      </c>
      <c r="D2095" s="30">
        <v>3.4547738693466701E-3</v>
      </c>
      <c r="H2095" s="30"/>
    </row>
    <row r="2096" spans="1:8" x14ac:dyDescent="0.25">
      <c r="A2096" s="29">
        <v>34710</v>
      </c>
      <c r="B2096" s="28">
        <v>100.15625</v>
      </c>
      <c r="C2096" s="28">
        <v>99.71875</v>
      </c>
      <c r="D2096" s="30">
        <v>3.1298904538341601E-3</v>
      </c>
      <c r="H2096" s="30"/>
    </row>
    <row r="2097" spans="1:8" x14ac:dyDescent="0.25">
      <c r="A2097" s="29">
        <v>34711</v>
      </c>
      <c r="B2097" s="28">
        <v>100.03125</v>
      </c>
      <c r="C2097" s="28">
        <v>99.5625</v>
      </c>
      <c r="D2097" s="30">
        <v>-1.2480499219969E-3</v>
      </c>
      <c r="H2097" s="30"/>
    </row>
    <row r="2098" spans="1:8" x14ac:dyDescent="0.25">
      <c r="A2098" s="29">
        <v>34712</v>
      </c>
      <c r="B2098" s="28">
        <v>100.90625</v>
      </c>
      <c r="C2098" s="28">
        <v>100.4375</v>
      </c>
      <c r="D2098" s="30">
        <v>8.7472664792251908E-3</v>
      </c>
      <c r="H2098" s="30"/>
    </row>
    <row r="2099" spans="1:8" x14ac:dyDescent="0.25">
      <c r="A2099" s="29">
        <v>34715</v>
      </c>
      <c r="B2099" s="28">
        <v>100.90625</v>
      </c>
      <c r="C2099" s="28">
        <v>100.4375</v>
      </c>
      <c r="D2099" s="30">
        <v>0</v>
      </c>
      <c r="H2099" s="30"/>
    </row>
    <row r="2100" spans="1:8" x14ac:dyDescent="0.25">
      <c r="A2100" s="29">
        <v>34716</v>
      </c>
      <c r="B2100" s="28">
        <v>100.90625</v>
      </c>
      <c r="C2100" s="28">
        <v>100.4375</v>
      </c>
      <c r="D2100" s="30">
        <v>0</v>
      </c>
      <c r="H2100" s="30"/>
    </row>
    <row r="2101" spans="1:8" x14ac:dyDescent="0.25">
      <c r="A2101" s="29">
        <v>34717</v>
      </c>
      <c r="B2101" s="28">
        <v>100.8125</v>
      </c>
      <c r="C2101" s="28">
        <v>100.34375</v>
      </c>
      <c r="D2101" s="30">
        <v>-9.2908021059145995E-4</v>
      </c>
      <c r="H2101" s="30"/>
    </row>
    <row r="2102" spans="1:8" x14ac:dyDescent="0.25">
      <c r="A2102" s="29">
        <v>34718</v>
      </c>
      <c r="B2102" s="28">
        <v>100.5625</v>
      </c>
      <c r="C2102" s="28">
        <v>100.09375</v>
      </c>
      <c r="D2102" s="30">
        <v>-2.4798512089274599E-3</v>
      </c>
      <c r="H2102" s="30"/>
    </row>
    <row r="2103" spans="1:8" x14ac:dyDescent="0.25">
      <c r="A2103" s="29">
        <v>34719</v>
      </c>
      <c r="B2103" s="28">
        <v>100.0625</v>
      </c>
      <c r="C2103" s="28">
        <v>99.59375</v>
      </c>
      <c r="D2103" s="30">
        <v>-4.9720323182100802E-3</v>
      </c>
      <c r="H2103" s="30"/>
    </row>
    <row r="2104" spans="1:8" x14ac:dyDescent="0.25">
      <c r="A2104" s="29">
        <v>34722</v>
      </c>
      <c r="B2104" s="28">
        <v>100</v>
      </c>
      <c r="C2104" s="28">
        <v>99.53125</v>
      </c>
      <c r="D2104" s="30">
        <v>-6.2460961898813704E-4</v>
      </c>
      <c r="H2104" s="30"/>
    </row>
    <row r="2105" spans="1:8" x14ac:dyDescent="0.25">
      <c r="A2105" s="29">
        <v>34723</v>
      </c>
      <c r="B2105" s="28">
        <v>100</v>
      </c>
      <c r="C2105" s="28">
        <v>99.53125</v>
      </c>
      <c r="D2105" s="30">
        <v>0</v>
      </c>
      <c r="H2105" s="30"/>
    </row>
    <row r="2106" spans="1:8" x14ac:dyDescent="0.25">
      <c r="A2106" s="29">
        <v>34724</v>
      </c>
      <c r="B2106" s="28">
        <v>100.5</v>
      </c>
      <c r="C2106" s="28">
        <v>100</v>
      </c>
      <c r="D2106" s="30">
        <v>4.9999999999998899E-3</v>
      </c>
      <c r="H2106" s="30"/>
    </row>
    <row r="2107" spans="1:8" x14ac:dyDescent="0.25">
      <c r="A2107" s="29">
        <v>34725</v>
      </c>
      <c r="B2107" s="28">
        <v>100.78125</v>
      </c>
      <c r="C2107" s="28">
        <v>100.28125</v>
      </c>
      <c r="D2107" s="30">
        <v>2.7985074626866199E-3</v>
      </c>
      <c r="H2107" s="30"/>
    </row>
    <row r="2108" spans="1:8" x14ac:dyDescent="0.25">
      <c r="A2108" s="29">
        <v>34726</v>
      </c>
      <c r="B2108" s="28">
        <v>101.65625</v>
      </c>
      <c r="C2108" s="28">
        <v>101.15625</v>
      </c>
      <c r="D2108" s="30">
        <v>8.6821705426356494E-3</v>
      </c>
      <c r="H2108" s="30"/>
    </row>
    <row r="2109" spans="1:8" x14ac:dyDescent="0.25">
      <c r="A2109" s="29">
        <v>34729</v>
      </c>
      <c r="B2109" s="28">
        <v>101.46875</v>
      </c>
      <c r="C2109" s="28">
        <v>101</v>
      </c>
      <c r="D2109" s="30">
        <v>-1.84445127574551E-3</v>
      </c>
      <c r="H2109" s="30"/>
    </row>
    <row r="2110" spans="1:8" x14ac:dyDescent="0.25">
      <c r="A2110" s="29">
        <v>34730</v>
      </c>
      <c r="B2110" s="28">
        <v>101.6875</v>
      </c>
      <c r="C2110" s="28">
        <v>101.21875</v>
      </c>
      <c r="D2110" s="30">
        <v>2.1558361564522101E-3</v>
      </c>
      <c r="H2110" s="30"/>
    </row>
    <row r="2111" spans="1:8" x14ac:dyDescent="0.25">
      <c r="A2111" s="29">
        <v>34731</v>
      </c>
      <c r="B2111" s="28">
        <v>101.40625</v>
      </c>
      <c r="C2111" s="28">
        <v>100.9375</v>
      </c>
      <c r="D2111" s="30">
        <v>-2.7658266748616898E-3</v>
      </c>
      <c r="H2111" s="30"/>
    </row>
    <row r="2112" spans="1:8" x14ac:dyDescent="0.25">
      <c r="A2112" s="29">
        <v>34732</v>
      </c>
      <c r="B2112" s="28">
        <v>101.21875</v>
      </c>
      <c r="C2112" s="28">
        <v>100.75</v>
      </c>
      <c r="D2112" s="30">
        <v>-1.8489984591679701E-3</v>
      </c>
      <c r="H2112" s="30"/>
    </row>
    <row r="2113" spans="1:8" x14ac:dyDescent="0.25">
      <c r="A2113" s="29">
        <v>34733</v>
      </c>
      <c r="B2113" s="28">
        <v>102.59375</v>
      </c>
      <c r="C2113" s="28">
        <v>102.125</v>
      </c>
      <c r="D2113" s="30">
        <v>1.3584439641864701E-2</v>
      </c>
      <c r="H2113" s="30"/>
    </row>
    <row r="2114" spans="1:8" x14ac:dyDescent="0.25">
      <c r="A2114" s="29">
        <v>34736</v>
      </c>
      <c r="B2114" s="28">
        <v>102.3125</v>
      </c>
      <c r="C2114" s="28">
        <v>101.8125</v>
      </c>
      <c r="D2114" s="30">
        <v>-2.7413950654888702E-3</v>
      </c>
      <c r="H2114" s="30"/>
    </row>
    <row r="2115" spans="1:8" x14ac:dyDescent="0.25">
      <c r="A2115" s="29">
        <v>34737</v>
      </c>
      <c r="B2115" s="28">
        <v>102.34375</v>
      </c>
      <c r="C2115" s="28">
        <v>101.84375</v>
      </c>
      <c r="D2115" s="30">
        <v>3.0543677458760897E-4</v>
      </c>
      <c r="H2115" s="30"/>
    </row>
    <row r="2116" spans="1:8" x14ac:dyDescent="0.25">
      <c r="A2116" s="29">
        <v>34738</v>
      </c>
      <c r="B2116" s="28">
        <v>102.28125</v>
      </c>
      <c r="C2116" s="28">
        <v>101.78125</v>
      </c>
      <c r="D2116" s="30">
        <v>-6.1068702290079102E-4</v>
      </c>
      <c r="H2116" s="30"/>
    </row>
    <row r="2117" spans="1:8" x14ac:dyDescent="0.25">
      <c r="A2117" s="29">
        <v>34739</v>
      </c>
      <c r="B2117" s="28">
        <v>101.90625</v>
      </c>
      <c r="C2117" s="28">
        <v>101.40625</v>
      </c>
      <c r="D2117" s="30">
        <v>-3.6663611365719299E-3</v>
      </c>
      <c r="H2117" s="30"/>
    </row>
    <row r="2118" spans="1:8" x14ac:dyDescent="0.25">
      <c r="A2118" s="29">
        <v>34740</v>
      </c>
      <c r="B2118" s="28">
        <v>101.65625</v>
      </c>
      <c r="C2118" s="28">
        <v>101.125</v>
      </c>
      <c r="D2118" s="30">
        <v>-2.45323520392515E-3</v>
      </c>
      <c r="H2118" s="30"/>
    </row>
    <row r="2119" spans="1:8" x14ac:dyDescent="0.25">
      <c r="A2119" s="29">
        <v>34743</v>
      </c>
      <c r="B2119" s="28">
        <v>101.71875</v>
      </c>
      <c r="C2119" s="28">
        <v>101.1875</v>
      </c>
      <c r="D2119" s="30">
        <v>6.1481709191513201E-4</v>
      </c>
      <c r="H2119" s="30"/>
    </row>
    <row r="2120" spans="1:8" x14ac:dyDescent="0.25">
      <c r="A2120" s="29">
        <v>34744</v>
      </c>
      <c r="B2120" s="28">
        <v>102.28125</v>
      </c>
      <c r="C2120" s="28">
        <v>101.75</v>
      </c>
      <c r="D2120" s="30">
        <v>5.5299539170507997E-3</v>
      </c>
      <c r="H2120" s="30"/>
    </row>
    <row r="2121" spans="1:8" x14ac:dyDescent="0.25">
      <c r="A2121" s="29">
        <v>34745</v>
      </c>
      <c r="B2121" s="28">
        <v>102.6875</v>
      </c>
      <c r="C2121" s="28">
        <v>102.1875</v>
      </c>
      <c r="D2121" s="30">
        <v>3.9718912312862696E-3</v>
      </c>
      <c r="H2121" s="30"/>
    </row>
    <row r="2122" spans="1:8" x14ac:dyDescent="0.25">
      <c r="A2122" s="29">
        <v>34746</v>
      </c>
      <c r="B2122" s="28">
        <v>103</v>
      </c>
      <c r="C2122" s="28">
        <v>102.46875</v>
      </c>
      <c r="D2122" s="30">
        <v>3.0432136335971599E-3</v>
      </c>
      <c r="H2122" s="30"/>
    </row>
    <row r="2123" spans="1:8" x14ac:dyDescent="0.25">
      <c r="A2123" s="29">
        <v>34747</v>
      </c>
      <c r="B2123" s="28">
        <v>102.90625</v>
      </c>
      <c r="C2123" s="28">
        <v>102.375</v>
      </c>
      <c r="D2123" s="30">
        <v>-9.1019417475723995E-4</v>
      </c>
      <c r="H2123" s="30"/>
    </row>
    <row r="2124" spans="1:8" x14ac:dyDescent="0.25">
      <c r="A2124" s="29">
        <v>34750</v>
      </c>
      <c r="B2124" s="28">
        <v>102.90625</v>
      </c>
      <c r="C2124" s="28">
        <v>102.375</v>
      </c>
      <c r="D2124" s="30">
        <v>0</v>
      </c>
      <c r="H2124" s="30"/>
    </row>
    <row r="2125" spans="1:8" x14ac:dyDescent="0.25">
      <c r="A2125" s="29">
        <v>34751</v>
      </c>
      <c r="B2125" s="28">
        <v>102.78125</v>
      </c>
      <c r="C2125" s="28">
        <v>102.28125</v>
      </c>
      <c r="D2125" s="30">
        <v>-1.2146978439113701E-3</v>
      </c>
      <c r="H2125" s="30"/>
    </row>
    <row r="2126" spans="1:8" x14ac:dyDescent="0.25">
      <c r="A2126" s="29">
        <v>34752</v>
      </c>
      <c r="B2126" s="28">
        <v>103.59375</v>
      </c>
      <c r="C2126" s="28">
        <v>103.09375</v>
      </c>
      <c r="D2126" s="30">
        <v>7.9051383399208995E-3</v>
      </c>
      <c r="H2126" s="30"/>
    </row>
    <row r="2127" spans="1:8" x14ac:dyDescent="0.25">
      <c r="A2127" s="29">
        <v>34753</v>
      </c>
      <c r="B2127" s="28">
        <v>103.46875</v>
      </c>
      <c r="C2127" s="28">
        <v>102.96875</v>
      </c>
      <c r="D2127" s="30">
        <v>-1.2066365007541401E-3</v>
      </c>
      <c r="H2127" s="30"/>
    </row>
    <row r="2128" spans="1:8" x14ac:dyDescent="0.25">
      <c r="A2128" s="29">
        <v>34754</v>
      </c>
      <c r="B2128" s="28">
        <v>103.625</v>
      </c>
      <c r="C2128" s="28">
        <v>103.15625</v>
      </c>
      <c r="D2128" s="30">
        <v>1.51011778918764E-3</v>
      </c>
      <c r="H2128" s="30"/>
    </row>
    <row r="2129" spans="1:8" x14ac:dyDescent="0.25">
      <c r="A2129" s="29">
        <v>34757</v>
      </c>
      <c r="B2129" s="28">
        <v>104.15625</v>
      </c>
      <c r="C2129" s="28">
        <v>103.65625</v>
      </c>
      <c r="D2129" s="30">
        <v>5.1266586248492896E-3</v>
      </c>
      <c r="H2129" s="30"/>
    </row>
    <row r="2130" spans="1:8" x14ac:dyDescent="0.25">
      <c r="A2130" s="29">
        <v>34758</v>
      </c>
      <c r="B2130" s="28">
        <v>104.375</v>
      </c>
      <c r="C2130" s="28">
        <v>103.84375</v>
      </c>
      <c r="D2130" s="30">
        <v>2.1002100210021401E-3</v>
      </c>
      <c r="H2130" s="30"/>
    </row>
    <row r="2131" spans="1:8" x14ac:dyDescent="0.25">
      <c r="A2131" s="29">
        <v>34759</v>
      </c>
      <c r="B2131" s="28">
        <v>104.34375</v>
      </c>
      <c r="C2131" s="28">
        <v>103.8125</v>
      </c>
      <c r="D2131" s="30">
        <v>-2.9940119760474298E-4</v>
      </c>
      <c r="H2131" s="30"/>
    </row>
    <row r="2132" spans="1:8" x14ac:dyDescent="0.25">
      <c r="A2132" s="29">
        <v>34760</v>
      </c>
      <c r="B2132" s="28">
        <v>103.90625</v>
      </c>
      <c r="C2132" s="28">
        <v>103.375</v>
      </c>
      <c r="D2132" s="30">
        <v>-4.1928721174003796E-3</v>
      </c>
      <c r="H2132" s="30"/>
    </row>
    <row r="2133" spans="1:8" x14ac:dyDescent="0.25">
      <c r="A2133" s="29">
        <v>34761</v>
      </c>
      <c r="B2133" s="28">
        <v>103.625</v>
      </c>
      <c r="C2133" s="28">
        <v>103.0625</v>
      </c>
      <c r="D2133" s="30">
        <v>-2.7067669172932099E-3</v>
      </c>
      <c r="H2133" s="30"/>
    </row>
    <row r="2134" spans="1:8" x14ac:dyDescent="0.25">
      <c r="A2134" s="29">
        <v>34764</v>
      </c>
      <c r="B2134" s="28">
        <v>103.40625</v>
      </c>
      <c r="C2134" s="28">
        <v>102.84375</v>
      </c>
      <c r="D2134" s="30">
        <v>-2.1109770808203101E-3</v>
      </c>
      <c r="H2134" s="30"/>
    </row>
    <row r="2135" spans="1:8" x14ac:dyDescent="0.25">
      <c r="A2135" s="29">
        <v>34765</v>
      </c>
      <c r="B2135" s="28">
        <v>103.21875</v>
      </c>
      <c r="C2135" s="28">
        <v>102.6875</v>
      </c>
      <c r="D2135" s="30">
        <v>-1.81323662737987E-3</v>
      </c>
      <c r="H2135" s="30"/>
    </row>
    <row r="2136" spans="1:8" x14ac:dyDescent="0.25">
      <c r="A2136" s="29">
        <v>34766</v>
      </c>
      <c r="B2136" s="28">
        <v>103.625</v>
      </c>
      <c r="C2136" s="28">
        <v>103.09375</v>
      </c>
      <c r="D2136" s="30">
        <v>3.93581592491676E-3</v>
      </c>
      <c r="H2136" s="30"/>
    </row>
    <row r="2137" spans="1:8" x14ac:dyDescent="0.25">
      <c r="A2137" s="29">
        <v>34767</v>
      </c>
      <c r="B2137" s="28">
        <v>104.125</v>
      </c>
      <c r="C2137" s="28">
        <v>103.59375</v>
      </c>
      <c r="D2137" s="30">
        <v>4.8250904704463301E-3</v>
      </c>
      <c r="H2137" s="30"/>
    </row>
    <row r="2138" spans="1:8" x14ac:dyDescent="0.25">
      <c r="A2138" s="29">
        <v>34768</v>
      </c>
      <c r="B2138" s="28">
        <v>104.4375</v>
      </c>
      <c r="C2138" s="28">
        <v>103.90625</v>
      </c>
      <c r="D2138" s="30">
        <v>3.0012004801920301E-3</v>
      </c>
      <c r="H2138" s="30"/>
    </row>
    <row r="2139" spans="1:8" x14ac:dyDescent="0.25">
      <c r="A2139" s="29">
        <v>34771</v>
      </c>
      <c r="B2139" s="28">
        <v>104.65625</v>
      </c>
      <c r="C2139" s="28">
        <v>104.125</v>
      </c>
      <c r="D2139" s="30">
        <v>2.0945541591861402E-3</v>
      </c>
      <c r="H2139" s="30"/>
    </row>
    <row r="2140" spans="1:8" x14ac:dyDescent="0.25">
      <c r="A2140" s="29">
        <v>34772</v>
      </c>
      <c r="B2140" s="28">
        <v>105.3125</v>
      </c>
      <c r="C2140" s="28">
        <v>104.8125</v>
      </c>
      <c r="D2140" s="30">
        <v>6.2705285159749798E-3</v>
      </c>
      <c r="H2140" s="30"/>
    </row>
    <row r="2141" spans="1:8" x14ac:dyDescent="0.25">
      <c r="A2141" s="29">
        <v>34773</v>
      </c>
      <c r="B2141" s="28">
        <v>105.25</v>
      </c>
      <c r="C2141" s="28">
        <v>104.78125</v>
      </c>
      <c r="D2141" s="30">
        <v>-5.9347181008906401E-4</v>
      </c>
      <c r="H2141" s="30"/>
    </row>
    <row r="2142" spans="1:8" x14ac:dyDescent="0.25">
      <c r="A2142" s="29">
        <v>34774</v>
      </c>
      <c r="B2142" s="28">
        <v>105.3125</v>
      </c>
      <c r="C2142" s="28">
        <v>104.875</v>
      </c>
      <c r="D2142" s="30">
        <v>5.9382422802856105E-4</v>
      </c>
      <c r="H2142" s="30"/>
    </row>
    <row r="2143" spans="1:8" x14ac:dyDescent="0.25">
      <c r="A2143" s="29">
        <v>34775</v>
      </c>
      <c r="B2143" s="28">
        <v>104.96875</v>
      </c>
      <c r="C2143" s="28">
        <v>104.5</v>
      </c>
      <c r="D2143" s="30">
        <v>-3.2640949554896301E-3</v>
      </c>
      <c r="H2143" s="30"/>
    </row>
    <row r="2144" spans="1:8" x14ac:dyDescent="0.25">
      <c r="A2144" s="29">
        <v>34778</v>
      </c>
      <c r="B2144" s="28">
        <v>104.875</v>
      </c>
      <c r="C2144" s="28">
        <v>104.40625</v>
      </c>
      <c r="D2144" s="30">
        <v>-8.9312295325993897E-4</v>
      </c>
      <c r="H2144" s="30"/>
    </row>
    <row r="2145" spans="1:8" x14ac:dyDescent="0.25">
      <c r="A2145" s="29">
        <v>34779</v>
      </c>
      <c r="B2145" s="28">
        <v>104.65625</v>
      </c>
      <c r="C2145" s="28">
        <v>104.15625</v>
      </c>
      <c r="D2145" s="30">
        <v>-2.0858164481525302E-3</v>
      </c>
      <c r="H2145" s="30"/>
    </row>
    <row r="2146" spans="1:8" x14ac:dyDescent="0.25">
      <c r="A2146" s="29">
        <v>34780</v>
      </c>
      <c r="B2146" s="28">
        <v>103.9375</v>
      </c>
      <c r="C2146" s="28">
        <v>103.46875</v>
      </c>
      <c r="D2146" s="30">
        <v>-2.1002100210021401E-3</v>
      </c>
      <c r="H2146" s="30"/>
    </row>
    <row r="2147" spans="1:8" x14ac:dyDescent="0.25">
      <c r="A2147" s="29">
        <v>34781</v>
      </c>
      <c r="B2147" s="28">
        <v>103.9375</v>
      </c>
      <c r="C2147" s="28">
        <v>103.46875</v>
      </c>
      <c r="D2147" s="30">
        <v>0</v>
      </c>
      <c r="H2147" s="30"/>
    </row>
    <row r="2148" spans="1:8" x14ac:dyDescent="0.25">
      <c r="A2148" s="29">
        <v>34782</v>
      </c>
      <c r="B2148" s="28">
        <v>104.75</v>
      </c>
      <c r="C2148" s="28">
        <v>104.28125</v>
      </c>
      <c r="D2148" s="30">
        <v>7.81719783523749E-3</v>
      </c>
      <c r="H2148" s="30"/>
    </row>
    <row r="2149" spans="1:8" x14ac:dyDescent="0.25">
      <c r="A2149" s="29">
        <v>34785</v>
      </c>
      <c r="B2149" s="28">
        <v>105.03125</v>
      </c>
      <c r="C2149" s="28">
        <v>104.5625</v>
      </c>
      <c r="D2149" s="30">
        <v>2.6849642004773701E-3</v>
      </c>
      <c r="H2149" s="30"/>
    </row>
    <row r="2150" spans="1:8" x14ac:dyDescent="0.25">
      <c r="A2150" s="29">
        <v>34786</v>
      </c>
      <c r="B2150" s="28">
        <v>104.34375</v>
      </c>
      <c r="C2150" s="28">
        <v>103.875</v>
      </c>
      <c r="D2150" s="30">
        <v>-6.5456709312704496E-3</v>
      </c>
      <c r="H2150" s="30"/>
    </row>
    <row r="2151" spans="1:8" x14ac:dyDescent="0.25">
      <c r="A2151" s="29">
        <v>34787</v>
      </c>
      <c r="B2151" s="28">
        <v>104.40625</v>
      </c>
      <c r="C2151" s="28">
        <v>103.9375</v>
      </c>
      <c r="D2151" s="30">
        <v>5.9898173105721298E-4</v>
      </c>
      <c r="H2151" s="30"/>
    </row>
    <row r="2152" spans="1:8" x14ac:dyDescent="0.25">
      <c r="A2152" s="29">
        <v>34788</v>
      </c>
      <c r="B2152" s="28">
        <v>104.15625</v>
      </c>
      <c r="C2152" s="28">
        <v>103.6875</v>
      </c>
      <c r="D2152" s="30">
        <v>-2.3944926668662001E-3</v>
      </c>
      <c r="H2152" s="30"/>
    </row>
    <row r="2153" spans="1:8" x14ac:dyDescent="0.25">
      <c r="A2153" s="29">
        <v>34789</v>
      </c>
      <c r="B2153" s="28">
        <v>103.90625</v>
      </c>
      <c r="C2153" s="28">
        <v>103.4375</v>
      </c>
      <c r="D2153" s="30">
        <v>-2.40024002400241E-3</v>
      </c>
      <c r="H2153" s="30"/>
    </row>
    <row r="2154" spans="1:8" x14ac:dyDescent="0.25">
      <c r="A2154" s="29">
        <v>34792</v>
      </c>
      <c r="B2154" s="28">
        <v>104.4375</v>
      </c>
      <c r="C2154" s="28">
        <v>103.96875</v>
      </c>
      <c r="D2154" s="30">
        <v>5.1127819548872902E-3</v>
      </c>
      <c r="H2154" s="30"/>
    </row>
    <row r="2155" spans="1:8" x14ac:dyDescent="0.25">
      <c r="A2155" s="29">
        <v>34793</v>
      </c>
      <c r="B2155" s="28">
        <v>104.5625</v>
      </c>
      <c r="C2155" s="28">
        <v>104.09375</v>
      </c>
      <c r="D2155" s="30">
        <v>1.1968880909634101E-3</v>
      </c>
      <c r="H2155" s="30"/>
    </row>
    <row r="2156" spans="1:8" x14ac:dyDescent="0.25">
      <c r="A2156" s="29">
        <v>34794</v>
      </c>
      <c r="B2156" s="28">
        <v>104.5625</v>
      </c>
      <c r="C2156" s="28">
        <v>104.09375</v>
      </c>
      <c r="D2156" s="30">
        <v>0</v>
      </c>
      <c r="H2156" s="30"/>
    </row>
    <row r="2157" spans="1:8" x14ac:dyDescent="0.25">
      <c r="A2157" s="29">
        <v>34795</v>
      </c>
      <c r="B2157" s="28">
        <v>104.84375</v>
      </c>
      <c r="C2157" s="28">
        <v>104.375</v>
      </c>
      <c r="D2157" s="30">
        <v>2.6897788404065502E-3</v>
      </c>
      <c r="H2157" s="30"/>
    </row>
    <row r="2158" spans="1:8" x14ac:dyDescent="0.25">
      <c r="A2158" s="29">
        <v>34796</v>
      </c>
      <c r="B2158" s="28">
        <v>104.71875</v>
      </c>
      <c r="C2158" s="28">
        <v>104.25</v>
      </c>
      <c r="D2158" s="30">
        <v>-1.1922503725782E-3</v>
      </c>
      <c r="H2158" s="30"/>
    </row>
    <row r="2159" spans="1:8" x14ac:dyDescent="0.25">
      <c r="A2159" s="29">
        <v>34799</v>
      </c>
      <c r="B2159" s="28">
        <v>104.625</v>
      </c>
      <c r="C2159" s="28">
        <v>104.15625</v>
      </c>
      <c r="D2159" s="30">
        <v>-8.9525514771704505E-4</v>
      </c>
      <c r="H2159" s="30"/>
    </row>
    <row r="2160" spans="1:8" x14ac:dyDescent="0.25">
      <c r="A2160" s="29">
        <v>34800</v>
      </c>
      <c r="B2160" s="28">
        <v>104.84375</v>
      </c>
      <c r="C2160" s="28">
        <v>104.375</v>
      </c>
      <c r="D2160" s="30">
        <v>2.0908004778972299E-3</v>
      </c>
      <c r="H2160" s="30"/>
    </row>
    <row r="2161" spans="1:8" x14ac:dyDescent="0.25">
      <c r="A2161" s="29">
        <v>34801</v>
      </c>
      <c r="B2161" s="28">
        <v>104.96875</v>
      </c>
      <c r="C2161" s="28">
        <v>104.5</v>
      </c>
      <c r="D2161" s="30">
        <v>1.19225037257831E-3</v>
      </c>
      <c r="H2161" s="30"/>
    </row>
    <row r="2162" spans="1:8" x14ac:dyDescent="0.25">
      <c r="A2162" s="29">
        <v>34802</v>
      </c>
      <c r="B2162" s="28">
        <v>105.40625</v>
      </c>
      <c r="C2162" s="28">
        <v>104.9375</v>
      </c>
      <c r="D2162" s="30">
        <v>4.1679071152127501E-3</v>
      </c>
      <c r="H2162" s="30"/>
    </row>
    <row r="2163" spans="1:8" x14ac:dyDescent="0.25">
      <c r="A2163" s="29">
        <v>34803</v>
      </c>
      <c r="B2163" s="28">
        <v>105.40625</v>
      </c>
      <c r="C2163" s="28">
        <v>104.9375</v>
      </c>
      <c r="D2163" s="30">
        <v>0</v>
      </c>
      <c r="H2163" s="30"/>
    </row>
    <row r="2164" spans="1:8" x14ac:dyDescent="0.25">
      <c r="A2164" s="29">
        <v>34806</v>
      </c>
      <c r="B2164" s="28">
        <v>105.3125</v>
      </c>
      <c r="C2164" s="28">
        <v>104.8125</v>
      </c>
      <c r="D2164" s="30">
        <v>-8.8941595019265097E-4</v>
      </c>
      <c r="H2164" s="30"/>
    </row>
    <row r="2165" spans="1:8" x14ac:dyDescent="0.25">
      <c r="A2165" s="29">
        <v>34807</v>
      </c>
      <c r="B2165" s="28">
        <v>105.5</v>
      </c>
      <c r="C2165" s="28">
        <v>105</v>
      </c>
      <c r="D2165" s="30">
        <v>1.7804154302669701E-3</v>
      </c>
      <c r="H2165" s="30"/>
    </row>
    <row r="2166" spans="1:8" x14ac:dyDescent="0.25">
      <c r="A2166" s="29">
        <v>34808</v>
      </c>
      <c r="B2166" s="28">
        <v>105.4375</v>
      </c>
      <c r="C2166" s="28">
        <v>104.9375</v>
      </c>
      <c r="D2166" s="30">
        <v>-5.9241706161139397E-4</v>
      </c>
      <c r="H2166" s="30"/>
    </row>
    <row r="2167" spans="1:8" x14ac:dyDescent="0.25">
      <c r="A2167" s="29">
        <v>34809</v>
      </c>
      <c r="B2167" s="28">
        <v>105.6875</v>
      </c>
      <c r="C2167" s="28">
        <v>105.1875</v>
      </c>
      <c r="D2167" s="30">
        <v>2.3710729104919901E-3</v>
      </c>
      <c r="H2167" s="30"/>
    </row>
    <row r="2168" spans="1:8" x14ac:dyDescent="0.25">
      <c r="A2168" s="29">
        <v>34810</v>
      </c>
      <c r="B2168" s="28">
        <v>105.75</v>
      </c>
      <c r="C2168" s="28">
        <v>105.25</v>
      </c>
      <c r="D2168" s="30">
        <v>5.9136605558851596E-4</v>
      </c>
      <c r="H2168" s="30"/>
    </row>
    <row r="2169" spans="1:8" x14ac:dyDescent="0.25">
      <c r="A2169" s="29">
        <v>34813</v>
      </c>
      <c r="B2169" s="28">
        <v>105.8125</v>
      </c>
      <c r="C2169" s="28">
        <v>105.3125</v>
      </c>
      <c r="D2169" s="30">
        <v>5.9101654846327499E-4</v>
      </c>
      <c r="H2169" s="30"/>
    </row>
    <row r="2170" spans="1:8" x14ac:dyDescent="0.25">
      <c r="A2170" s="29">
        <v>34814</v>
      </c>
      <c r="B2170" s="28">
        <v>105.75</v>
      </c>
      <c r="C2170" s="28">
        <v>105.25</v>
      </c>
      <c r="D2170" s="30">
        <v>-5.9066745422331501E-4</v>
      </c>
      <c r="H2170" s="30"/>
    </row>
    <row r="2171" spans="1:8" x14ac:dyDescent="0.25">
      <c r="A2171" s="29">
        <v>34815</v>
      </c>
      <c r="B2171" s="28">
        <v>105.6875</v>
      </c>
      <c r="C2171" s="28">
        <v>105.1875</v>
      </c>
      <c r="D2171" s="30">
        <v>-5.9101654846338602E-4</v>
      </c>
      <c r="H2171" s="30"/>
    </row>
    <row r="2172" spans="1:8" x14ac:dyDescent="0.25">
      <c r="A2172" s="29">
        <v>34816</v>
      </c>
      <c r="B2172" s="28">
        <v>105.5</v>
      </c>
      <c r="C2172" s="28">
        <v>105.03125</v>
      </c>
      <c r="D2172" s="30">
        <v>-1.7740981667652099E-3</v>
      </c>
      <c r="H2172" s="30"/>
    </row>
    <row r="2173" spans="1:8" x14ac:dyDescent="0.25">
      <c r="A2173" s="29">
        <v>34817</v>
      </c>
      <c r="B2173" s="28">
        <v>105.3125</v>
      </c>
      <c r="C2173" s="28">
        <v>104.84375</v>
      </c>
      <c r="D2173" s="30">
        <v>-1.77725118483407E-3</v>
      </c>
      <c r="H2173" s="30"/>
    </row>
    <row r="2174" spans="1:8" x14ac:dyDescent="0.25">
      <c r="A2174" s="29">
        <v>34820</v>
      </c>
      <c r="B2174" s="28">
        <v>105.21875</v>
      </c>
      <c r="C2174" s="28">
        <v>104.71875</v>
      </c>
      <c r="D2174" s="30">
        <v>-8.9020771513348396E-4</v>
      </c>
      <c r="H2174" s="30"/>
    </row>
    <row r="2175" spans="1:8" x14ac:dyDescent="0.25">
      <c r="A2175" s="29">
        <v>34821</v>
      </c>
      <c r="B2175" s="28">
        <v>105.5</v>
      </c>
      <c r="C2175" s="28">
        <v>105</v>
      </c>
      <c r="D2175" s="30">
        <v>2.67300267300263E-3</v>
      </c>
      <c r="H2175" s="30"/>
    </row>
    <row r="2176" spans="1:8" x14ac:dyDescent="0.25">
      <c r="A2176" s="29">
        <v>34822</v>
      </c>
      <c r="B2176" s="28">
        <v>106.15625</v>
      </c>
      <c r="C2176" s="28">
        <v>105.625</v>
      </c>
      <c r="D2176" s="30">
        <v>6.2203791469195302E-3</v>
      </c>
      <c r="H2176" s="30"/>
    </row>
    <row r="2177" spans="1:8" x14ac:dyDescent="0.25">
      <c r="A2177" s="29">
        <v>34823</v>
      </c>
      <c r="B2177" s="28">
        <v>106.8125</v>
      </c>
      <c r="C2177" s="28">
        <v>106.3125</v>
      </c>
      <c r="D2177" s="30">
        <v>6.18192522814254E-3</v>
      </c>
      <c r="H2177" s="30"/>
    </row>
    <row r="2178" spans="1:8" x14ac:dyDescent="0.25">
      <c r="A2178" s="29">
        <v>34824</v>
      </c>
      <c r="B2178" s="28">
        <v>107.9375</v>
      </c>
      <c r="C2178" s="28">
        <v>107.40625</v>
      </c>
      <c r="D2178" s="30">
        <v>1.0532475131656E-2</v>
      </c>
      <c r="H2178" s="30"/>
    </row>
    <row r="2179" spans="1:8" x14ac:dyDescent="0.25">
      <c r="A2179" s="29">
        <v>34827</v>
      </c>
      <c r="B2179" s="28">
        <v>107.90625</v>
      </c>
      <c r="C2179" s="28">
        <v>107.40625</v>
      </c>
      <c r="D2179" s="30">
        <v>-2.8951939779964199E-4</v>
      </c>
      <c r="H2179" s="30"/>
    </row>
    <row r="2180" spans="1:8" x14ac:dyDescent="0.25">
      <c r="A2180" s="29">
        <v>34828</v>
      </c>
      <c r="B2180" s="28">
        <v>108.46875</v>
      </c>
      <c r="C2180" s="28">
        <v>107.96875</v>
      </c>
      <c r="D2180" s="30">
        <v>5.2128583840138597E-3</v>
      </c>
      <c r="H2180" s="30"/>
    </row>
    <row r="2181" spans="1:8" x14ac:dyDescent="0.25">
      <c r="A2181" s="29">
        <v>34829</v>
      </c>
      <c r="B2181" s="28">
        <v>108.125</v>
      </c>
      <c r="C2181" s="28">
        <v>107.625</v>
      </c>
      <c r="D2181" s="30">
        <v>-3.1691155286660598E-3</v>
      </c>
      <c r="H2181" s="30"/>
    </row>
    <row r="2182" spans="1:8" x14ac:dyDescent="0.25">
      <c r="A2182" s="29">
        <v>34830</v>
      </c>
      <c r="B2182" s="28">
        <v>107.90625</v>
      </c>
      <c r="C2182" s="28">
        <v>107.40625</v>
      </c>
      <c r="D2182" s="30">
        <v>-2.0231213872832199E-3</v>
      </c>
      <c r="H2182" s="30"/>
    </row>
    <row r="2183" spans="1:8" x14ac:dyDescent="0.25">
      <c r="A2183" s="29">
        <v>34831</v>
      </c>
      <c r="B2183" s="28">
        <v>107.875</v>
      </c>
      <c r="C2183" s="28">
        <v>107.40625</v>
      </c>
      <c r="D2183" s="30">
        <v>-2.8960324355631301E-4</v>
      </c>
      <c r="H2183" s="30"/>
    </row>
    <row r="2184" spans="1:8" x14ac:dyDescent="0.25">
      <c r="A2184" s="29">
        <v>34834</v>
      </c>
      <c r="B2184" s="28">
        <v>108.21875</v>
      </c>
      <c r="C2184" s="28">
        <v>107.75</v>
      </c>
      <c r="D2184" s="30">
        <v>3.18655851680183E-3</v>
      </c>
      <c r="H2184" s="30"/>
    </row>
    <row r="2185" spans="1:8" x14ac:dyDescent="0.25">
      <c r="A2185" s="29">
        <v>34835</v>
      </c>
      <c r="B2185" s="28">
        <v>108.625</v>
      </c>
      <c r="C2185" s="28">
        <v>108.15625</v>
      </c>
      <c r="D2185" s="30">
        <v>3.7539705457696501E-3</v>
      </c>
      <c r="H2185" s="30"/>
    </row>
    <row r="2186" spans="1:8" x14ac:dyDescent="0.25">
      <c r="A2186" s="29">
        <v>34836</v>
      </c>
      <c r="B2186" s="28">
        <v>108.6875</v>
      </c>
      <c r="C2186" s="28">
        <v>108.21875</v>
      </c>
      <c r="D2186" s="30">
        <v>5.75373993095596E-4</v>
      </c>
      <c r="H2186" s="30"/>
    </row>
    <row r="2187" spans="1:8" x14ac:dyDescent="0.25">
      <c r="A2187" s="29">
        <v>34837</v>
      </c>
      <c r="B2187" s="28">
        <v>108.21875</v>
      </c>
      <c r="C2187" s="28">
        <v>107.71875</v>
      </c>
      <c r="D2187" s="30">
        <v>-4.31282346175965E-3</v>
      </c>
      <c r="H2187" s="30"/>
    </row>
    <row r="2188" spans="1:8" x14ac:dyDescent="0.25">
      <c r="A2188" s="29">
        <v>34838</v>
      </c>
      <c r="B2188" s="28">
        <v>108.25</v>
      </c>
      <c r="C2188" s="28">
        <v>107.75</v>
      </c>
      <c r="D2188" s="30">
        <v>2.8876696505930599E-4</v>
      </c>
      <c r="H2188" s="30"/>
    </row>
    <row r="2189" spans="1:8" x14ac:dyDescent="0.25">
      <c r="A2189" s="29">
        <v>34841</v>
      </c>
      <c r="B2189" s="28">
        <v>108.09375</v>
      </c>
      <c r="C2189" s="28">
        <v>107.59375</v>
      </c>
      <c r="D2189" s="30">
        <v>-1.4434180138568301E-3</v>
      </c>
      <c r="H2189" s="30"/>
    </row>
    <row r="2190" spans="1:8" x14ac:dyDescent="0.25">
      <c r="A2190" s="29">
        <v>34842</v>
      </c>
      <c r="B2190" s="28">
        <v>108.5</v>
      </c>
      <c r="C2190" s="28">
        <v>108</v>
      </c>
      <c r="D2190" s="30">
        <v>3.7583116507660099E-3</v>
      </c>
      <c r="H2190" s="30"/>
    </row>
    <row r="2191" spans="1:8" x14ac:dyDescent="0.25">
      <c r="A2191" s="29">
        <v>34843</v>
      </c>
      <c r="B2191" s="28">
        <v>109.34375</v>
      </c>
      <c r="C2191" s="28">
        <v>108.875</v>
      </c>
      <c r="D2191" s="30">
        <v>7.7764976958525399E-3</v>
      </c>
      <c r="H2191" s="30"/>
    </row>
    <row r="2192" spans="1:8" x14ac:dyDescent="0.25">
      <c r="A2192" s="29">
        <v>34844</v>
      </c>
      <c r="B2192" s="28">
        <v>109.5625</v>
      </c>
      <c r="C2192" s="28">
        <v>109.09375</v>
      </c>
      <c r="D2192" s="30">
        <v>2.00057159188338E-3</v>
      </c>
      <c r="H2192" s="30"/>
    </row>
    <row r="2193" spans="1:8" x14ac:dyDescent="0.25">
      <c r="A2193" s="29">
        <v>34845</v>
      </c>
      <c r="B2193" s="28">
        <v>109.5625</v>
      </c>
      <c r="C2193" s="28">
        <v>109.09375</v>
      </c>
      <c r="D2193" s="30">
        <v>0</v>
      </c>
      <c r="H2193" s="30"/>
    </row>
    <row r="2194" spans="1:8" x14ac:dyDescent="0.25">
      <c r="A2194" s="29">
        <v>34848</v>
      </c>
      <c r="B2194" s="28">
        <v>109.5625</v>
      </c>
      <c r="C2194" s="28">
        <v>109.09375</v>
      </c>
      <c r="D2194" s="30">
        <v>0</v>
      </c>
      <c r="H2194" s="30"/>
    </row>
    <row r="2195" spans="1:8" x14ac:dyDescent="0.25">
      <c r="A2195" s="29">
        <v>34849</v>
      </c>
      <c r="B2195" s="28">
        <v>110.125</v>
      </c>
      <c r="C2195" s="28">
        <v>109.6875</v>
      </c>
      <c r="D2195" s="30">
        <v>5.1340559041643799E-3</v>
      </c>
      <c r="H2195" s="30"/>
    </row>
    <row r="2196" spans="1:8" x14ac:dyDescent="0.25">
      <c r="A2196" s="29">
        <v>34850</v>
      </c>
      <c r="B2196" s="28">
        <v>110.25</v>
      </c>
      <c r="C2196" s="28">
        <v>109.75</v>
      </c>
      <c r="D2196" s="30">
        <v>1.1350737797957101E-3</v>
      </c>
      <c r="H2196" s="30"/>
    </row>
    <row r="2197" spans="1:8" x14ac:dyDescent="0.25">
      <c r="A2197" s="29">
        <v>34851</v>
      </c>
      <c r="B2197" s="28">
        <v>110.96875</v>
      </c>
      <c r="C2197" s="28">
        <v>110.4375</v>
      </c>
      <c r="D2197" s="30">
        <v>6.5192743764173099E-3</v>
      </c>
      <c r="H2197" s="30"/>
    </row>
    <row r="2198" spans="1:8" x14ac:dyDescent="0.25">
      <c r="A2198" s="29">
        <v>34852</v>
      </c>
      <c r="B2198" s="28">
        <v>111.59375</v>
      </c>
      <c r="C2198" s="28">
        <v>111.03125</v>
      </c>
      <c r="D2198" s="30">
        <v>5.6322162771049698E-3</v>
      </c>
      <c r="H2198" s="30"/>
    </row>
    <row r="2199" spans="1:8" x14ac:dyDescent="0.25">
      <c r="A2199" s="29">
        <v>34855</v>
      </c>
      <c r="B2199" s="28">
        <v>111.65625</v>
      </c>
      <c r="C2199" s="28">
        <v>111.125</v>
      </c>
      <c r="D2199" s="30">
        <v>5.6006720806500699E-4</v>
      </c>
      <c r="H2199" s="30"/>
    </row>
    <row r="2200" spans="1:8" x14ac:dyDescent="0.25">
      <c r="A2200" s="29">
        <v>34856</v>
      </c>
      <c r="B2200" s="28">
        <v>111.53125</v>
      </c>
      <c r="C2200" s="28">
        <v>111</v>
      </c>
      <c r="D2200" s="30">
        <v>-1.1195074167366099E-3</v>
      </c>
      <c r="H2200" s="30"/>
    </row>
    <row r="2201" spans="1:8" x14ac:dyDescent="0.25">
      <c r="A2201" s="29">
        <v>34857</v>
      </c>
      <c r="B2201" s="28">
        <v>110.75</v>
      </c>
      <c r="C2201" s="28">
        <v>110.21875</v>
      </c>
      <c r="D2201" s="30">
        <v>-7.0047632390025701E-3</v>
      </c>
      <c r="H2201" s="30"/>
    </row>
    <row r="2202" spans="1:8" x14ac:dyDescent="0.25">
      <c r="A2202" s="29">
        <v>34858</v>
      </c>
      <c r="B2202" s="28">
        <v>110.5625</v>
      </c>
      <c r="C2202" s="28">
        <v>110.03125</v>
      </c>
      <c r="D2202" s="30">
        <v>-1.69300225733637E-3</v>
      </c>
      <c r="H2202" s="30"/>
    </row>
    <row r="2203" spans="1:8" x14ac:dyDescent="0.25">
      <c r="A2203" s="29">
        <v>34859</v>
      </c>
      <c r="B2203" s="28">
        <v>109.53125</v>
      </c>
      <c r="C2203" s="28">
        <v>109</v>
      </c>
      <c r="D2203" s="30">
        <v>-9.3273035613340403E-3</v>
      </c>
      <c r="H2203" s="30"/>
    </row>
    <row r="2204" spans="1:8" x14ac:dyDescent="0.25">
      <c r="A2204" s="29">
        <v>34862</v>
      </c>
      <c r="B2204" s="28">
        <v>109.625</v>
      </c>
      <c r="C2204" s="28">
        <v>109.09375</v>
      </c>
      <c r="D2204" s="30">
        <v>8.5592011412272096E-4</v>
      </c>
      <c r="H2204" s="30"/>
    </row>
    <row r="2205" spans="1:8" x14ac:dyDescent="0.25">
      <c r="A2205" s="29">
        <v>34863</v>
      </c>
      <c r="B2205" s="28">
        <v>111.21875</v>
      </c>
      <c r="C2205" s="28">
        <v>110.65625</v>
      </c>
      <c r="D2205" s="30">
        <v>1.4538198403648801E-2</v>
      </c>
      <c r="H2205" s="30"/>
    </row>
    <row r="2206" spans="1:8" x14ac:dyDescent="0.25">
      <c r="A2206" s="29">
        <v>34864</v>
      </c>
      <c r="B2206" s="28">
        <v>111.125</v>
      </c>
      <c r="C2206" s="28">
        <v>110.53125</v>
      </c>
      <c r="D2206" s="30">
        <v>-8.4293340826069297E-4</v>
      </c>
      <c r="H2206" s="30"/>
    </row>
    <row r="2207" spans="1:8" x14ac:dyDescent="0.25">
      <c r="A2207" s="29">
        <v>34865</v>
      </c>
      <c r="B2207" s="28">
        <v>110.84375</v>
      </c>
      <c r="C2207" s="28">
        <v>110.28125</v>
      </c>
      <c r="D2207" s="30">
        <v>-2.5309336332958198E-3</v>
      </c>
      <c r="H2207" s="30"/>
    </row>
    <row r="2208" spans="1:8" x14ac:dyDescent="0.25">
      <c r="A2208" s="29">
        <v>34866</v>
      </c>
      <c r="B2208" s="28">
        <v>110.71875</v>
      </c>
      <c r="C2208" s="28">
        <v>110.125</v>
      </c>
      <c r="D2208" s="30">
        <v>-1.12771356075558E-3</v>
      </c>
      <c r="H2208" s="30"/>
    </row>
    <row r="2209" spans="1:8" x14ac:dyDescent="0.25">
      <c r="A2209" s="29">
        <v>34869</v>
      </c>
      <c r="B2209" s="28">
        <v>111.28125</v>
      </c>
      <c r="C2209" s="28">
        <v>110.6875</v>
      </c>
      <c r="D2209" s="30">
        <v>5.0804403048263502E-3</v>
      </c>
      <c r="H2209" s="30"/>
    </row>
    <row r="2210" spans="1:8" x14ac:dyDescent="0.25">
      <c r="A2210" s="29">
        <v>34870</v>
      </c>
      <c r="B2210" s="28">
        <v>111.03125</v>
      </c>
      <c r="C2210" s="28">
        <v>110.4375</v>
      </c>
      <c r="D2210" s="30">
        <v>-2.24655995506884E-3</v>
      </c>
      <c r="H2210" s="30"/>
    </row>
    <row r="2211" spans="1:8" x14ac:dyDescent="0.25">
      <c r="A2211" s="29">
        <v>34871</v>
      </c>
      <c r="B2211" s="28">
        <v>110.65625</v>
      </c>
      <c r="C2211" s="28">
        <v>110.28125</v>
      </c>
      <c r="D2211" s="30">
        <v>1.98075834748157E-3</v>
      </c>
      <c r="H2211" s="30"/>
    </row>
    <row r="2212" spans="1:8" x14ac:dyDescent="0.25">
      <c r="A2212" s="29">
        <v>34872</v>
      </c>
      <c r="B2212" s="28">
        <v>111.28125</v>
      </c>
      <c r="C2212" s="28">
        <v>110.875</v>
      </c>
      <c r="D2212" s="30">
        <v>5.6481219994350997E-3</v>
      </c>
      <c r="H2212" s="30"/>
    </row>
    <row r="2213" spans="1:8" x14ac:dyDescent="0.25">
      <c r="A2213" s="29">
        <v>34873</v>
      </c>
      <c r="B2213" s="28">
        <v>111.0625</v>
      </c>
      <c r="C2213" s="28">
        <v>110.65625</v>
      </c>
      <c r="D2213" s="30">
        <v>-1.9657399606851601E-3</v>
      </c>
      <c r="H2213" s="30"/>
    </row>
    <row r="2214" spans="1:8" x14ac:dyDescent="0.25">
      <c r="A2214" s="29">
        <v>34876</v>
      </c>
      <c r="B2214" s="28">
        <v>110.75</v>
      </c>
      <c r="C2214" s="28">
        <v>110.34375</v>
      </c>
      <c r="D2214" s="30">
        <v>-2.8137310073157499E-3</v>
      </c>
      <c r="H2214" s="30"/>
    </row>
    <row r="2215" spans="1:8" x14ac:dyDescent="0.25">
      <c r="A2215" s="29">
        <v>34877</v>
      </c>
      <c r="B2215" s="28">
        <v>110.46875</v>
      </c>
      <c r="C2215" s="28">
        <v>110.0625</v>
      </c>
      <c r="D2215" s="30">
        <v>-2.5395033860044999E-3</v>
      </c>
      <c r="H2215" s="30"/>
    </row>
    <row r="2216" spans="1:8" x14ac:dyDescent="0.25">
      <c r="A2216" s="29">
        <v>34878</v>
      </c>
      <c r="B2216" s="28">
        <v>110.8125</v>
      </c>
      <c r="C2216" s="28">
        <v>110.40625</v>
      </c>
      <c r="D2216" s="30">
        <v>3.1117397454030202E-3</v>
      </c>
      <c r="H2216" s="30"/>
    </row>
    <row r="2217" spans="1:8" x14ac:dyDescent="0.25">
      <c r="A2217" s="29">
        <v>34879</v>
      </c>
      <c r="B2217" s="28">
        <v>109.65625</v>
      </c>
      <c r="C2217" s="28">
        <v>109.21875</v>
      </c>
      <c r="D2217" s="30">
        <v>-1.04342921601804E-2</v>
      </c>
      <c r="H2217" s="30"/>
    </row>
    <row r="2218" spans="1:8" x14ac:dyDescent="0.25">
      <c r="A2218" s="29">
        <v>34880</v>
      </c>
      <c r="B2218" s="28">
        <v>110.09375</v>
      </c>
      <c r="C2218" s="28">
        <v>109.65625</v>
      </c>
      <c r="D2218" s="30">
        <v>3.9897406668567602E-3</v>
      </c>
      <c r="H2218" s="30"/>
    </row>
    <row r="2219" spans="1:8" x14ac:dyDescent="0.25">
      <c r="A2219" s="29">
        <v>34883</v>
      </c>
      <c r="B2219" s="28">
        <v>110.125</v>
      </c>
      <c r="C2219" s="28">
        <v>109.6875</v>
      </c>
      <c r="D2219" s="30">
        <v>2.8384899233602201E-4</v>
      </c>
      <c r="H2219" s="30"/>
    </row>
    <row r="2220" spans="1:8" x14ac:dyDescent="0.25">
      <c r="A2220" s="29">
        <v>34884</v>
      </c>
      <c r="B2220" s="28">
        <v>110.125</v>
      </c>
      <c r="C2220" s="28">
        <v>109.6875</v>
      </c>
      <c r="D2220" s="30">
        <v>0</v>
      </c>
      <c r="H2220" s="30"/>
    </row>
    <row r="2221" spans="1:8" x14ac:dyDescent="0.25">
      <c r="A2221" s="29">
        <v>34885</v>
      </c>
      <c r="B2221" s="28">
        <v>110.28125</v>
      </c>
      <c r="C2221" s="28">
        <v>109.84375</v>
      </c>
      <c r="D2221" s="30">
        <v>1.4188422247445301E-3</v>
      </c>
      <c r="H2221" s="30"/>
    </row>
    <row r="2222" spans="1:8" x14ac:dyDescent="0.25">
      <c r="A2222" s="29">
        <v>34886</v>
      </c>
      <c r="B2222" s="28">
        <v>111.4375</v>
      </c>
      <c r="C2222" s="28">
        <v>110.96875</v>
      </c>
      <c r="D2222" s="30">
        <v>1.04845565315954E-2</v>
      </c>
      <c r="H2222" s="30"/>
    </row>
    <row r="2223" spans="1:8" x14ac:dyDescent="0.25">
      <c r="A2223" s="29">
        <v>34887</v>
      </c>
      <c r="B2223" s="28">
        <v>111.4375</v>
      </c>
      <c r="C2223" s="28">
        <v>111</v>
      </c>
      <c r="D2223" s="30">
        <v>0</v>
      </c>
      <c r="H2223" s="30"/>
    </row>
    <row r="2224" spans="1:8" x14ac:dyDescent="0.25">
      <c r="A2224" s="29">
        <v>34890</v>
      </c>
      <c r="B2224" s="28">
        <v>111.46875</v>
      </c>
      <c r="C2224" s="28">
        <v>111.03125</v>
      </c>
      <c r="D2224" s="30">
        <v>2.8042624789681502E-4</v>
      </c>
      <c r="H2224" s="30"/>
    </row>
    <row r="2225" spans="1:8" x14ac:dyDescent="0.25">
      <c r="A2225" s="29">
        <v>34891</v>
      </c>
      <c r="B2225" s="28">
        <v>111</v>
      </c>
      <c r="C2225" s="28">
        <v>110.5625</v>
      </c>
      <c r="D2225" s="30">
        <v>-4.2052144659378001E-3</v>
      </c>
      <c r="H2225" s="30"/>
    </row>
    <row r="2226" spans="1:8" x14ac:dyDescent="0.25">
      <c r="A2226" s="29">
        <v>34892</v>
      </c>
      <c r="B2226" s="28">
        <v>111.125</v>
      </c>
      <c r="C2226" s="28">
        <v>110.71875</v>
      </c>
      <c r="D2226" s="30">
        <v>1.1261261261261699E-3</v>
      </c>
      <c r="H2226" s="30"/>
    </row>
    <row r="2227" spans="1:8" x14ac:dyDescent="0.25">
      <c r="A2227" s="29">
        <v>34893</v>
      </c>
      <c r="B2227" s="28">
        <v>111.09375</v>
      </c>
      <c r="C2227" s="28">
        <v>110.6875</v>
      </c>
      <c r="D2227" s="30">
        <v>-2.8121484814402898E-4</v>
      </c>
      <c r="H2227" s="30"/>
    </row>
    <row r="2228" spans="1:8" x14ac:dyDescent="0.25">
      <c r="A2228" s="29">
        <v>34894</v>
      </c>
      <c r="B2228" s="28">
        <v>110.625</v>
      </c>
      <c r="C2228" s="28">
        <v>110.21875</v>
      </c>
      <c r="D2228" s="30">
        <v>-4.2194092827003704E-3</v>
      </c>
      <c r="H2228" s="30"/>
    </row>
    <row r="2229" spans="1:8" x14ac:dyDescent="0.25">
      <c r="A2229" s="29">
        <v>34897</v>
      </c>
      <c r="B2229" s="28">
        <v>110</v>
      </c>
      <c r="C2229" s="28">
        <v>109.59375</v>
      </c>
      <c r="D2229" s="30">
        <v>-5.64971751412424E-3</v>
      </c>
      <c r="H2229" s="30"/>
    </row>
    <row r="2230" spans="1:8" x14ac:dyDescent="0.25">
      <c r="A2230" s="29">
        <v>34898</v>
      </c>
      <c r="B2230" s="28">
        <v>109.6875</v>
      </c>
      <c r="C2230" s="28">
        <v>109.3125</v>
      </c>
      <c r="D2230" s="30">
        <v>-2.8409090909090602E-3</v>
      </c>
      <c r="H2230" s="30"/>
    </row>
    <row r="2231" spans="1:8" x14ac:dyDescent="0.25">
      <c r="A2231" s="29">
        <v>34899</v>
      </c>
      <c r="B2231" s="28">
        <v>108.65625</v>
      </c>
      <c r="C2231" s="28">
        <v>108.25</v>
      </c>
      <c r="D2231" s="30">
        <v>-9.40170940170937E-3</v>
      </c>
      <c r="H2231" s="30"/>
    </row>
    <row r="2232" spans="1:8" x14ac:dyDescent="0.25">
      <c r="A2232" s="29">
        <v>34900</v>
      </c>
      <c r="B2232" s="28">
        <v>108.75</v>
      </c>
      <c r="C2232" s="28">
        <v>108.34375</v>
      </c>
      <c r="D2232" s="30">
        <v>8.6281276962907295E-4</v>
      </c>
      <c r="H2232" s="30"/>
    </row>
    <row r="2233" spans="1:8" x14ac:dyDescent="0.25">
      <c r="A2233" s="29">
        <v>34901</v>
      </c>
      <c r="B2233" s="28">
        <v>108.1875</v>
      </c>
      <c r="C2233" s="28">
        <v>107.78125</v>
      </c>
      <c r="D2233" s="30">
        <v>-5.1724137931033996E-3</v>
      </c>
      <c r="H2233" s="30"/>
    </row>
    <row r="2234" spans="1:8" x14ac:dyDescent="0.25">
      <c r="A2234" s="29">
        <v>34904</v>
      </c>
      <c r="B2234" s="28">
        <v>108.59375</v>
      </c>
      <c r="C2234" s="28">
        <v>108.1875</v>
      </c>
      <c r="D2234" s="30">
        <v>3.7550548815712399E-3</v>
      </c>
      <c r="H2234" s="30"/>
    </row>
    <row r="2235" spans="1:8" x14ac:dyDescent="0.25">
      <c r="A2235" s="29">
        <v>34905</v>
      </c>
      <c r="B2235" s="28">
        <v>108.75</v>
      </c>
      <c r="C2235" s="28">
        <v>108.34375</v>
      </c>
      <c r="D2235" s="30">
        <v>1.4388489208632101E-3</v>
      </c>
      <c r="H2235" s="30"/>
    </row>
    <row r="2236" spans="1:8" x14ac:dyDescent="0.25">
      <c r="A2236" s="29">
        <v>34906</v>
      </c>
      <c r="B2236" s="28">
        <v>108.40625</v>
      </c>
      <c r="C2236" s="28">
        <v>108</v>
      </c>
      <c r="D2236" s="30">
        <v>-3.1609195402299002E-3</v>
      </c>
      <c r="H2236" s="30"/>
    </row>
    <row r="2237" spans="1:8" x14ac:dyDescent="0.25">
      <c r="A2237" s="29">
        <v>34907</v>
      </c>
      <c r="B2237" s="28">
        <v>108.84375</v>
      </c>
      <c r="C2237" s="28">
        <v>108.4375</v>
      </c>
      <c r="D2237" s="30">
        <v>4.0357451715191698E-3</v>
      </c>
      <c r="H2237" s="30"/>
    </row>
    <row r="2238" spans="1:8" x14ac:dyDescent="0.25">
      <c r="A2238" s="29">
        <v>34908</v>
      </c>
      <c r="B2238" s="28">
        <v>108.53125</v>
      </c>
      <c r="C2238" s="28">
        <v>108.125</v>
      </c>
      <c r="D2238" s="30">
        <v>-2.8710881424060001E-3</v>
      </c>
      <c r="H2238" s="30"/>
    </row>
    <row r="2239" spans="1:8" x14ac:dyDescent="0.25">
      <c r="A2239" s="29">
        <v>34911</v>
      </c>
      <c r="B2239" s="28">
        <v>108.90625</v>
      </c>
      <c r="C2239" s="28">
        <v>108.46875</v>
      </c>
      <c r="D2239" s="30">
        <v>3.4552260293694301E-3</v>
      </c>
      <c r="H2239" s="30"/>
    </row>
    <row r="2240" spans="1:8" x14ac:dyDescent="0.25">
      <c r="A2240" s="29">
        <v>34912</v>
      </c>
      <c r="B2240" s="28">
        <v>108.5</v>
      </c>
      <c r="C2240" s="28">
        <v>108.09375</v>
      </c>
      <c r="D2240" s="30">
        <v>-3.7302725968436602E-3</v>
      </c>
      <c r="H2240" s="30"/>
    </row>
    <row r="2241" spans="1:8" x14ac:dyDescent="0.25">
      <c r="A2241" s="29">
        <v>34913</v>
      </c>
      <c r="B2241" s="28">
        <v>108.9375</v>
      </c>
      <c r="C2241" s="28">
        <v>108.5</v>
      </c>
      <c r="D2241" s="30">
        <v>4.0322580645162399E-3</v>
      </c>
      <c r="H2241" s="30"/>
    </row>
    <row r="2242" spans="1:8" x14ac:dyDescent="0.25">
      <c r="A2242" s="29">
        <v>34914</v>
      </c>
      <c r="B2242" s="28">
        <v>108.375</v>
      </c>
      <c r="C2242" s="28">
        <v>107.96875</v>
      </c>
      <c r="D2242" s="30">
        <v>-5.16351118760761E-3</v>
      </c>
      <c r="H2242" s="30"/>
    </row>
    <row r="2243" spans="1:8" x14ac:dyDescent="0.25">
      <c r="A2243" s="29">
        <v>34915</v>
      </c>
      <c r="B2243" s="28">
        <v>108.65625</v>
      </c>
      <c r="C2243" s="28">
        <v>108.25</v>
      </c>
      <c r="D2243" s="30">
        <v>2.5951557093426602E-3</v>
      </c>
      <c r="H2243" s="30"/>
    </row>
    <row r="2244" spans="1:8" x14ac:dyDescent="0.25">
      <c r="A2244" s="29">
        <v>34918</v>
      </c>
      <c r="B2244" s="28">
        <v>108.8125</v>
      </c>
      <c r="C2244" s="28">
        <v>108.40625</v>
      </c>
      <c r="D2244" s="30">
        <v>1.43802128271497E-3</v>
      </c>
      <c r="H2244" s="30"/>
    </row>
    <row r="2245" spans="1:8" x14ac:dyDescent="0.25">
      <c r="A2245" s="29">
        <v>34919</v>
      </c>
      <c r="B2245" s="28">
        <v>108.875</v>
      </c>
      <c r="C2245" s="28">
        <v>108.4375</v>
      </c>
      <c r="D2245" s="30">
        <v>5.7438253877073497E-4</v>
      </c>
      <c r="H2245" s="30"/>
    </row>
    <row r="2246" spans="1:8" x14ac:dyDescent="0.25">
      <c r="A2246" s="29">
        <v>34920</v>
      </c>
      <c r="B2246" s="28">
        <v>108.6875</v>
      </c>
      <c r="C2246" s="28">
        <v>108.21875</v>
      </c>
      <c r="D2246" s="30">
        <v>-1.72215843857637E-3</v>
      </c>
      <c r="H2246" s="30"/>
    </row>
    <row r="2247" spans="1:8" x14ac:dyDescent="0.25">
      <c r="A2247" s="29">
        <v>34921</v>
      </c>
      <c r="B2247" s="28">
        <v>108.4375</v>
      </c>
      <c r="C2247" s="28">
        <v>107.96875</v>
      </c>
      <c r="D2247" s="30">
        <v>-2.30017251293846E-3</v>
      </c>
      <c r="H2247" s="30"/>
    </row>
    <row r="2248" spans="1:8" x14ac:dyDescent="0.25">
      <c r="A2248" s="29">
        <v>34922</v>
      </c>
      <c r="B2248" s="28">
        <v>107.75</v>
      </c>
      <c r="C2248" s="28">
        <v>107.3125</v>
      </c>
      <c r="D2248" s="30">
        <v>-6.34005763688761E-3</v>
      </c>
      <c r="H2248" s="30"/>
    </row>
    <row r="2249" spans="1:8" x14ac:dyDescent="0.25">
      <c r="A2249" s="29">
        <v>34925</v>
      </c>
      <c r="B2249" s="28">
        <v>107.84375</v>
      </c>
      <c r="C2249" s="28">
        <v>107.40625</v>
      </c>
      <c r="D2249" s="30">
        <v>8.7006960556834699E-4</v>
      </c>
      <c r="H2249" s="30"/>
    </row>
    <row r="2250" spans="1:8" x14ac:dyDescent="0.25">
      <c r="A2250" s="29">
        <v>34926</v>
      </c>
      <c r="B2250" s="28">
        <v>107.9375</v>
      </c>
      <c r="C2250" s="28">
        <v>107.46875</v>
      </c>
      <c r="D2250" s="30">
        <v>8.6931324253836095E-4</v>
      </c>
      <c r="H2250" s="30"/>
    </row>
    <row r="2251" spans="1:8" x14ac:dyDescent="0.25">
      <c r="A2251" s="29">
        <v>34927</v>
      </c>
      <c r="B2251" s="28">
        <v>108.1875</v>
      </c>
      <c r="C2251" s="28">
        <v>107.71875</v>
      </c>
      <c r="D2251" s="30">
        <v>2.3161551823971398E-3</v>
      </c>
      <c r="H2251" s="30"/>
    </row>
    <row r="2252" spans="1:8" x14ac:dyDescent="0.25">
      <c r="A2252" s="29">
        <v>34928</v>
      </c>
      <c r="B2252" s="28">
        <v>107.96875</v>
      </c>
      <c r="C2252" s="28">
        <v>107.5</v>
      </c>
      <c r="D2252" s="30">
        <v>-2.0219526285384401E-3</v>
      </c>
      <c r="H2252" s="30"/>
    </row>
    <row r="2253" spans="1:8" x14ac:dyDescent="0.25">
      <c r="A2253" s="29">
        <v>34929</v>
      </c>
      <c r="B2253" s="28">
        <v>108.03125</v>
      </c>
      <c r="C2253" s="28">
        <v>107.53125</v>
      </c>
      <c r="D2253" s="30">
        <v>5.7887120115784896E-4</v>
      </c>
      <c r="H2253" s="30"/>
    </row>
    <row r="2254" spans="1:8" x14ac:dyDescent="0.25">
      <c r="A2254" s="29">
        <v>34932</v>
      </c>
      <c r="B2254" s="28">
        <v>108.34375</v>
      </c>
      <c r="C2254" s="28">
        <v>107.875</v>
      </c>
      <c r="D2254" s="30">
        <v>2.8926815157650498E-3</v>
      </c>
      <c r="H2254" s="30"/>
    </row>
    <row r="2255" spans="1:8" x14ac:dyDescent="0.25">
      <c r="A2255" s="29">
        <v>34933</v>
      </c>
      <c r="B2255" s="28">
        <v>108.125</v>
      </c>
      <c r="C2255" s="28">
        <v>107.65625</v>
      </c>
      <c r="D2255" s="30">
        <v>-2.0190366310931501E-3</v>
      </c>
      <c r="H2255" s="30"/>
    </row>
    <row r="2256" spans="1:8" x14ac:dyDescent="0.25">
      <c r="A2256" s="29">
        <v>34934</v>
      </c>
      <c r="B2256" s="28">
        <v>107.96875</v>
      </c>
      <c r="C2256" s="28">
        <v>107.5</v>
      </c>
      <c r="D2256" s="30">
        <v>-1.44508670520227E-3</v>
      </c>
      <c r="H2256" s="30"/>
    </row>
    <row r="2257" spans="1:8" x14ac:dyDescent="0.25">
      <c r="A2257" s="29">
        <v>34935</v>
      </c>
      <c r="B2257" s="28">
        <v>108.65625</v>
      </c>
      <c r="C2257" s="28">
        <v>108.15625</v>
      </c>
      <c r="D2257" s="30">
        <v>6.36758321273523E-3</v>
      </c>
      <c r="H2257" s="30"/>
    </row>
    <row r="2258" spans="1:8" x14ac:dyDescent="0.25">
      <c r="A2258" s="29">
        <v>34936</v>
      </c>
      <c r="B2258" s="28">
        <v>109.5</v>
      </c>
      <c r="C2258" s="28">
        <v>109</v>
      </c>
      <c r="D2258" s="30">
        <v>7.7653149266609899E-3</v>
      </c>
      <c r="H2258" s="30"/>
    </row>
    <row r="2259" spans="1:8" x14ac:dyDescent="0.25">
      <c r="A2259" s="29">
        <v>34939</v>
      </c>
      <c r="B2259" s="28">
        <v>109.65625</v>
      </c>
      <c r="C2259" s="28">
        <v>109.1875</v>
      </c>
      <c r="D2259" s="30">
        <v>1.42694063926951E-3</v>
      </c>
      <c r="H2259" s="30"/>
    </row>
    <row r="2260" spans="1:8" x14ac:dyDescent="0.25">
      <c r="A2260" s="29">
        <v>34940</v>
      </c>
      <c r="B2260" s="28">
        <v>109.4375</v>
      </c>
      <c r="C2260" s="28">
        <v>108.96875</v>
      </c>
      <c r="D2260" s="30">
        <v>-1.9948703334283801E-3</v>
      </c>
      <c r="H2260" s="30"/>
    </row>
    <row r="2261" spans="1:8" x14ac:dyDescent="0.25">
      <c r="A2261" s="29">
        <v>34941</v>
      </c>
      <c r="B2261" s="28">
        <v>109.65625</v>
      </c>
      <c r="C2261" s="28">
        <v>109.1875</v>
      </c>
      <c r="D2261" s="30">
        <v>1.99885779554543E-3</v>
      </c>
      <c r="H2261" s="30"/>
    </row>
    <row r="2262" spans="1:8" x14ac:dyDescent="0.25">
      <c r="A2262" s="29">
        <v>34942</v>
      </c>
      <c r="B2262" s="28">
        <v>109.96875</v>
      </c>
      <c r="C2262" s="28">
        <v>109.5</v>
      </c>
      <c r="D2262" s="30">
        <v>2.84981476204038E-3</v>
      </c>
      <c r="H2262" s="30"/>
    </row>
    <row r="2263" spans="1:8" x14ac:dyDescent="0.25">
      <c r="A2263" s="29">
        <v>34943</v>
      </c>
      <c r="B2263" s="28">
        <v>110.3125</v>
      </c>
      <c r="C2263" s="28">
        <v>109.84375</v>
      </c>
      <c r="D2263" s="30">
        <v>3.1258880363740399E-3</v>
      </c>
      <c r="H2263" s="30"/>
    </row>
    <row r="2264" spans="1:8" x14ac:dyDescent="0.25">
      <c r="A2264" s="29">
        <v>34946</v>
      </c>
      <c r="B2264" s="28">
        <v>110.3125</v>
      </c>
      <c r="C2264" s="28">
        <v>109.84375</v>
      </c>
      <c r="D2264" s="30">
        <v>0</v>
      </c>
      <c r="H2264" s="30"/>
    </row>
    <row r="2265" spans="1:8" x14ac:dyDescent="0.25">
      <c r="A2265" s="29">
        <v>34947</v>
      </c>
      <c r="B2265" s="28">
        <v>110.625</v>
      </c>
      <c r="C2265" s="28">
        <v>110.15625</v>
      </c>
      <c r="D2265" s="30">
        <v>2.83286118980164E-3</v>
      </c>
      <c r="H2265" s="30"/>
    </row>
    <row r="2266" spans="1:8" x14ac:dyDescent="0.25">
      <c r="A2266" s="29">
        <v>34948</v>
      </c>
      <c r="B2266" s="28">
        <v>110.5625</v>
      </c>
      <c r="C2266" s="28">
        <v>110.125</v>
      </c>
      <c r="D2266" s="30">
        <v>-5.6497175141245802E-4</v>
      </c>
      <c r="H2266" s="30"/>
    </row>
    <row r="2267" spans="1:8" x14ac:dyDescent="0.25">
      <c r="A2267" s="29">
        <v>34949</v>
      </c>
      <c r="B2267" s="28">
        <v>110.28125</v>
      </c>
      <c r="C2267" s="28">
        <v>109.875</v>
      </c>
      <c r="D2267" s="30">
        <v>-2.5438100621820699E-3</v>
      </c>
      <c r="H2267" s="30"/>
    </row>
    <row r="2268" spans="1:8" x14ac:dyDescent="0.25">
      <c r="A2268" s="29">
        <v>34950</v>
      </c>
      <c r="B2268" s="28">
        <v>110.09375</v>
      </c>
      <c r="C2268" s="28">
        <v>109.71875</v>
      </c>
      <c r="D2268" s="30">
        <v>-1.70019835647495E-3</v>
      </c>
      <c r="H2268" s="30"/>
    </row>
    <row r="2269" spans="1:8" x14ac:dyDescent="0.25">
      <c r="A2269" s="29">
        <v>34953</v>
      </c>
      <c r="B2269" s="28">
        <v>110.125</v>
      </c>
      <c r="C2269" s="28">
        <v>109.75</v>
      </c>
      <c r="D2269" s="30">
        <v>2.8384899233602201E-4</v>
      </c>
      <c r="H2269" s="30"/>
    </row>
    <row r="2270" spans="1:8" x14ac:dyDescent="0.25">
      <c r="A2270" s="29">
        <v>34954</v>
      </c>
      <c r="B2270" s="28">
        <v>110.5625</v>
      </c>
      <c r="C2270" s="28">
        <v>110.25</v>
      </c>
      <c r="D2270" s="30">
        <v>3.9727582292849997E-3</v>
      </c>
      <c r="H2270" s="30"/>
    </row>
    <row r="2271" spans="1:8" x14ac:dyDescent="0.25">
      <c r="A2271" s="29">
        <v>34955</v>
      </c>
      <c r="B2271" s="28">
        <v>110.40625</v>
      </c>
      <c r="C2271" s="28">
        <v>110.0625</v>
      </c>
      <c r="D2271" s="30">
        <v>-1.4132278123233401E-3</v>
      </c>
      <c r="H2271" s="30"/>
    </row>
    <row r="2272" spans="1:8" x14ac:dyDescent="0.25">
      <c r="A2272" s="29">
        <v>34956</v>
      </c>
      <c r="B2272" s="28">
        <v>111.09375</v>
      </c>
      <c r="C2272" s="28">
        <v>110.75</v>
      </c>
      <c r="D2272" s="30">
        <v>6.2270025474100398E-3</v>
      </c>
      <c r="H2272" s="30"/>
    </row>
    <row r="2273" spans="1:8" x14ac:dyDescent="0.25">
      <c r="A2273" s="29">
        <v>34957</v>
      </c>
      <c r="B2273" s="28">
        <v>110.84375</v>
      </c>
      <c r="C2273" s="28">
        <v>110.5</v>
      </c>
      <c r="D2273" s="30">
        <v>-2.2503516174402498E-3</v>
      </c>
      <c r="H2273" s="30"/>
    </row>
    <row r="2274" spans="1:8" x14ac:dyDescent="0.25">
      <c r="A2274" s="29">
        <v>34960</v>
      </c>
      <c r="B2274" s="28">
        <v>110.5</v>
      </c>
      <c r="C2274" s="28">
        <v>110.125</v>
      </c>
      <c r="D2274" s="30">
        <v>-3.1012122920778301E-3</v>
      </c>
      <c r="H2274" s="30"/>
    </row>
    <row r="2275" spans="1:8" x14ac:dyDescent="0.25">
      <c r="A2275" s="29">
        <v>34961</v>
      </c>
      <c r="B2275" s="28">
        <v>110.6875</v>
      </c>
      <c r="C2275" s="28">
        <v>110.34375</v>
      </c>
      <c r="D2275" s="30">
        <v>1.69683257918551E-3</v>
      </c>
      <c r="H2275" s="30"/>
    </row>
    <row r="2276" spans="1:8" x14ac:dyDescent="0.25">
      <c r="A2276" s="29">
        <v>34962</v>
      </c>
      <c r="B2276" s="28">
        <v>110.59375</v>
      </c>
      <c r="C2276" s="28">
        <v>110.4375</v>
      </c>
      <c r="D2276" s="30">
        <v>2.2656471254602901E-3</v>
      </c>
      <c r="H2276" s="30"/>
    </row>
    <row r="2277" spans="1:8" x14ac:dyDescent="0.25">
      <c r="A2277" s="29">
        <v>34963</v>
      </c>
      <c r="B2277" s="28">
        <v>109.875</v>
      </c>
      <c r="C2277" s="28">
        <v>109.71875</v>
      </c>
      <c r="D2277" s="30">
        <v>-6.4990110200621202E-3</v>
      </c>
      <c r="H2277" s="30"/>
    </row>
    <row r="2278" spans="1:8" x14ac:dyDescent="0.25">
      <c r="A2278" s="29">
        <v>34964</v>
      </c>
      <c r="B2278" s="28">
        <v>109.6875</v>
      </c>
      <c r="C2278" s="28">
        <v>109.53125</v>
      </c>
      <c r="D2278" s="30">
        <v>-1.70648464163825E-3</v>
      </c>
      <c r="H2278" s="30"/>
    </row>
    <row r="2279" spans="1:8" x14ac:dyDescent="0.25">
      <c r="A2279" s="29">
        <v>34967</v>
      </c>
      <c r="B2279" s="28">
        <v>109.71875</v>
      </c>
      <c r="C2279" s="28">
        <v>109.5625</v>
      </c>
      <c r="D2279" s="30">
        <v>2.8490028490035801E-4</v>
      </c>
      <c r="H2279" s="30"/>
    </row>
    <row r="2280" spans="1:8" x14ac:dyDescent="0.25">
      <c r="A2280" s="29">
        <v>34968</v>
      </c>
      <c r="B2280" s="28">
        <v>109.5625</v>
      </c>
      <c r="C2280" s="28">
        <v>109.375</v>
      </c>
      <c r="D2280" s="30">
        <v>-1.42409569923097E-3</v>
      </c>
      <c r="H2280" s="30"/>
    </row>
    <row r="2281" spans="1:8" x14ac:dyDescent="0.25">
      <c r="A2281" s="29">
        <v>34969</v>
      </c>
      <c r="B2281" s="28">
        <v>109.5</v>
      </c>
      <c r="C2281" s="28">
        <v>109.3125</v>
      </c>
      <c r="D2281" s="30">
        <v>-5.7045065601823996E-4</v>
      </c>
      <c r="H2281" s="30"/>
    </row>
    <row r="2282" spans="1:8" x14ac:dyDescent="0.25">
      <c r="A2282" s="29">
        <v>34970</v>
      </c>
      <c r="B2282" s="28">
        <v>109.5625</v>
      </c>
      <c r="C2282" s="28">
        <v>109.40625</v>
      </c>
      <c r="D2282" s="30">
        <v>5.7077625570767199E-4</v>
      </c>
      <c r="H2282" s="30"/>
    </row>
    <row r="2283" spans="1:8" x14ac:dyDescent="0.25">
      <c r="A2283" s="29">
        <v>34971</v>
      </c>
      <c r="B2283" s="28">
        <v>110.25</v>
      </c>
      <c r="C2283" s="28">
        <v>110.0625</v>
      </c>
      <c r="D2283" s="30">
        <v>6.2749572162008596E-3</v>
      </c>
      <c r="H2283" s="30"/>
    </row>
    <row r="2284" spans="1:8" x14ac:dyDescent="0.25">
      <c r="A2284" s="29">
        <v>34974</v>
      </c>
      <c r="B2284" s="28">
        <v>110.28125</v>
      </c>
      <c r="C2284" s="28">
        <v>110.125</v>
      </c>
      <c r="D2284" s="30">
        <v>2.8344671201807598E-4</v>
      </c>
      <c r="H2284" s="30"/>
    </row>
    <row r="2285" spans="1:8" x14ac:dyDescent="0.25">
      <c r="A2285" s="29">
        <v>34975</v>
      </c>
      <c r="B2285" s="28">
        <v>110.5</v>
      </c>
      <c r="C2285" s="28">
        <v>110.34375</v>
      </c>
      <c r="D2285" s="30">
        <v>1.9835647492207902E-3</v>
      </c>
      <c r="H2285" s="30"/>
    </row>
    <row r="2286" spans="1:8" x14ac:dyDescent="0.25">
      <c r="A2286" s="29">
        <v>34976</v>
      </c>
      <c r="B2286" s="28">
        <v>110.75</v>
      </c>
      <c r="C2286" s="28">
        <v>110.5625</v>
      </c>
      <c r="D2286" s="30">
        <v>2.26244343891402E-3</v>
      </c>
      <c r="H2286" s="30"/>
    </row>
    <row r="2287" spans="1:8" x14ac:dyDescent="0.25">
      <c r="A2287" s="29">
        <v>34977</v>
      </c>
      <c r="B2287" s="28">
        <v>110.9375</v>
      </c>
      <c r="C2287" s="28">
        <v>110.875</v>
      </c>
      <c r="D2287" s="30">
        <v>1.69300225733626E-3</v>
      </c>
      <c r="H2287" s="30"/>
    </row>
    <row r="2288" spans="1:8" x14ac:dyDescent="0.25">
      <c r="A2288" s="29">
        <v>34978</v>
      </c>
      <c r="B2288" s="28">
        <v>110.96875</v>
      </c>
      <c r="C2288" s="28">
        <v>110.90625</v>
      </c>
      <c r="D2288" s="30">
        <v>2.8169014084511402E-4</v>
      </c>
      <c r="H2288" s="30"/>
    </row>
    <row r="2289" spans="1:8" x14ac:dyDescent="0.25">
      <c r="A2289" s="29">
        <v>34981</v>
      </c>
      <c r="B2289" s="28">
        <v>110.96875</v>
      </c>
      <c r="C2289" s="28">
        <v>110.90625</v>
      </c>
      <c r="D2289" s="30">
        <v>0</v>
      </c>
      <c r="H2289" s="30"/>
    </row>
    <row r="2290" spans="1:8" x14ac:dyDescent="0.25">
      <c r="A2290" s="29">
        <v>34982</v>
      </c>
      <c r="B2290" s="28">
        <v>110.9375</v>
      </c>
      <c r="C2290" s="28">
        <v>110.90625</v>
      </c>
      <c r="D2290" s="30">
        <v>-2.8161081385524899E-4</v>
      </c>
      <c r="H2290" s="30"/>
    </row>
    <row r="2291" spans="1:8" x14ac:dyDescent="0.25">
      <c r="A2291" s="29">
        <v>34983</v>
      </c>
      <c r="B2291" s="28">
        <v>110.875</v>
      </c>
      <c r="C2291" s="28">
        <v>110.84375</v>
      </c>
      <c r="D2291" s="30">
        <v>-5.63380281690118E-4</v>
      </c>
      <c r="H2291" s="30"/>
    </row>
    <row r="2292" spans="1:8" x14ac:dyDescent="0.25">
      <c r="A2292" s="29">
        <v>34984</v>
      </c>
      <c r="B2292" s="28">
        <v>111.09375</v>
      </c>
      <c r="C2292" s="28">
        <v>111.0625</v>
      </c>
      <c r="D2292" s="30">
        <v>1.9729425028185399E-3</v>
      </c>
      <c r="H2292" s="30"/>
    </row>
    <row r="2293" spans="1:8" x14ac:dyDescent="0.25">
      <c r="A2293" s="29">
        <v>34985</v>
      </c>
      <c r="B2293" s="28">
        <v>111.75</v>
      </c>
      <c r="C2293" s="28">
        <v>111.75</v>
      </c>
      <c r="D2293" s="30">
        <v>5.9071729957806997E-3</v>
      </c>
      <c r="H2293" s="30"/>
    </row>
    <row r="2294" spans="1:8" x14ac:dyDescent="0.25">
      <c r="A2294" s="29">
        <v>34988</v>
      </c>
      <c r="B2294" s="28">
        <v>111.625</v>
      </c>
      <c r="C2294" s="28">
        <v>111.65625</v>
      </c>
      <c r="D2294" s="30">
        <v>-1.1185682326622099E-3</v>
      </c>
      <c r="H2294" s="30"/>
    </row>
    <row r="2295" spans="1:8" x14ac:dyDescent="0.25">
      <c r="A2295" s="29">
        <v>34989</v>
      </c>
      <c r="B2295" s="28">
        <v>111.71875</v>
      </c>
      <c r="C2295" s="28">
        <v>111.71875</v>
      </c>
      <c r="D2295" s="30">
        <v>8.3986562150051302E-4</v>
      </c>
      <c r="H2295" s="30"/>
    </row>
    <row r="2296" spans="1:8" x14ac:dyDescent="0.25">
      <c r="A2296" s="29">
        <v>34990</v>
      </c>
      <c r="B2296" s="28">
        <v>111.4375</v>
      </c>
      <c r="C2296" s="28">
        <v>111.5</v>
      </c>
      <c r="D2296" s="30">
        <v>-2.5174825174825201E-3</v>
      </c>
      <c r="H2296" s="30"/>
    </row>
    <row r="2297" spans="1:8" x14ac:dyDescent="0.25">
      <c r="A2297" s="29">
        <v>34991</v>
      </c>
      <c r="B2297" s="28">
        <v>111.5</v>
      </c>
      <c r="C2297" s="28">
        <v>111.53125</v>
      </c>
      <c r="D2297" s="30">
        <v>5.6085249579362895E-4</v>
      </c>
      <c r="H2297" s="30"/>
    </row>
    <row r="2298" spans="1:8" x14ac:dyDescent="0.25">
      <c r="A2298" s="29">
        <v>34992</v>
      </c>
      <c r="B2298" s="28">
        <v>111.125</v>
      </c>
      <c r="C2298" s="28">
        <v>111.1875</v>
      </c>
      <c r="D2298" s="30">
        <v>-3.3632286995515198E-3</v>
      </c>
      <c r="H2298" s="30"/>
    </row>
    <row r="2299" spans="1:8" x14ac:dyDescent="0.25">
      <c r="A2299" s="29">
        <v>34995</v>
      </c>
      <c r="B2299" s="28">
        <v>110.9375</v>
      </c>
      <c r="C2299" s="28">
        <v>111.03125</v>
      </c>
      <c r="D2299" s="30">
        <v>-1.6872890888638399E-3</v>
      </c>
      <c r="H2299" s="30"/>
    </row>
    <row r="2300" spans="1:8" x14ac:dyDescent="0.25">
      <c r="A2300" s="29">
        <v>34996</v>
      </c>
      <c r="B2300" s="28">
        <v>111.40625</v>
      </c>
      <c r="C2300" s="28">
        <v>111.4375</v>
      </c>
      <c r="D2300" s="30">
        <v>4.2253521126760498E-3</v>
      </c>
      <c r="H2300" s="30"/>
    </row>
    <row r="2301" spans="1:8" x14ac:dyDescent="0.25">
      <c r="A2301" s="29">
        <v>34997</v>
      </c>
      <c r="B2301" s="28">
        <v>111.46875</v>
      </c>
      <c r="C2301" s="28">
        <v>111.53125</v>
      </c>
      <c r="D2301" s="30">
        <v>5.6100981767182002E-4</v>
      </c>
      <c r="H2301" s="30"/>
    </row>
    <row r="2302" spans="1:8" x14ac:dyDescent="0.25">
      <c r="A2302" s="29">
        <v>34998</v>
      </c>
      <c r="B2302" s="28">
        <v>111.125</v>
      </c>
      <c r="C2302" s="28">
        <v>111.25</v>
      </c>
      <c r="D2302" s="30">
        <v>-3.0838239416877099E-3</v>
      </c>
      <c r="H2302" s="30"/>
    </row>
    <row r="2303" spans="1:8" x14ac:dyDescent="0.25">
      <c r="A2303" s="29">
        <v>34999</v>
      </c>
      <c r="B2303" s="28">
        <v>111.375</v>
      </c>
      <c r="C2303" s="28">
        <v>111.375</v>
      </c>
      <c r="D2303" s="30">
        <v>2.2497187851517899E-3</v>
      </c>
      <c r="H2303" s="30"/>
    </row>
    <row r="2304" spans="1:8" x14ac:dyDescent="0.25">
      <c r="A2304" s="29">
        <v>35002</v>
      </c>
      <c r="B2304" s="28">
        <v>111.4375</v>
      </c>
      <c r="C2304" s="28">
        <v>111.4375</v>
      </c>
      <c r="D2304" s="30">
        <v>5.61167227833836E-4</v>
      </c>
      <c r="H2304" s="30"/>
    </row>
    <row r="2305" spans="1:8" x14ac:dyDescent="0.25">
      <c r="A2305" s="29">
        <v>35003</v>
      </c>
      <c r="B2305" s="28">
        <v>111.53125</v>
      </c>
      <c r="C2305" s="28">
        <v>111.5625</v>
      </c>
      <c r="D2305" s="30">
        <v>8.4127874369044299E-4</v>
      </c>
      <c r="H2305" s="30"/>
    </row>
    <row r="2306" spans="1:8" x14ac:dyDescent="0.25">
      <c r="A2306" s="29">
        <v>35004</v>
      </c>
      <c r="B2306" s="28">
        <v>111.90625</v>
      </c>
      <c r="C2306" s="28">
        <v>111.9375</v>
      </c>
      <c r="D2306" s="30">
        <v>3.36228635472113E-3</v>
      </c>
      <c r="H2306" s="30"/>
    </row>
    <row r="2307" spans="1:8" x14ac:dyDescent="0.25">
      <c r="A2307" s="29">
        <v>35005</v>
      </c>
      <c r="B2307" s="28">
        <v>112.25</v>
      </c>
      <c r="C2307" s="28">
        <v>112.3125</v>
      </c>
      <c r="D2307" s="30">
        <v>3.0717676626641501E-3</v>
      </c>
      <c r="H2307" s="30"/>
    </row>
    <row r="2308" spans="1:8" x14ac:dyDescent="0.25">
      <c r="A2308" s="29">
        <v>35006</v>
      </c>
      <c r="B2308" s="28">
        <v>112.1875</v>
      </c>
      <c r="C2308" s="28">
        <v>112.21875</v>
      </c>
      <c r="D2308" s="30">
        <v>-5.5679287305121505E-4</v>
      </c>
      <c r="H2308" s="30"/>
    </row>
    <row r="2309" spans="1:8" x14ac:dyDescent="0.25">
      <c r="A2309" s="29">
        <v>35009</v>
      </c>
      <c r="B2309" s="28">
        <v>112.03125</v>
      </c>
      <c r="C2309" s="28">
        <v>112.0625</v>
      </c>
      <c r="D2309" s="30">
        <v>-1.3927576601671101E-3</v>
      </c>
      <c r="H2309" s="30"/>
    </row>
    <row r="2310" spans="1:8" x14ac:dyDescent="0.25">
      <c r="A2310" s="29">
        <v>35010</v>
      </c>
      <c r="B2310" s="28">
        <v>111.8125</v>
      </c>
      <c r="C2310" s="28">
        <v>111.8125</v>
      </c>
      <c r="D2310" s="30">
        <v>-1.95258019525801E-3</v>
      </c>
      <c r="H2310" s="30"/>
    </row>
    <row r="2311" spans="1:8" x14ac:dyDescent="0.25">
      <c r="A2311" s="29">
        <v>35011</v>
      </c>
      <c r="B2311" s="28">
        <v>112.25</v>
      </c>
      <c r="C2311" s="28">
        <v>112.28125</v>
      </c>
      <c r="D2311" s="30">
        <v>3.9128004471771201E-3</v>
      </c>
      <c r="H2311" s="30"/>
    </row>
    <row r="2312" spans="1:8" x14ac:dyDescent="0.25">
      <c r="A2312" s="29">
        <v>35012</v>
      </c>
      <c r="B2312" s="28">
        <v>112</v>
      </c>
      <c r="C2312" s="28">
        <v>112.03125</v>
      </c>
      <c r="D2312" s="30">
        <v>-2.2271714922048602E-3</v>
      </c>
      <c r="H2312" s="30"/>
    </row>
    <row r="2313" spans="1:8" x14ac:dyDescent="0.25">
      <c r="A2313" s="29">
        <v>35013</v>
      </c>
      <c r="B2313" s="28">
        <v>111.75</v>
      </c>
      <c r="C2313" s="28">
        <v>111.78125</v>
      </c>
      <c r="D2313" s="30">
        <v>-2.2321428571429E-3</v>
      </c>
      <c r="H2313" s="30"/>
    </row>
    <row r="2314" spans="1:8" x14ac:dyDescent="0.25">
      <c r="A2314" s="29">
        <v>35016</v>
      </c>
      <c r="B2314" s="28">
        <v>112</v>
      </c>
      <c r="C2314" s="28">
        <v>112</v>
      </c>
      <c r="D2314" s="30">
        <v>2.2371364653244199E-3</v>
      </c>
      <c r="H2314" s="30"/>
    </row>
    <row r="2315" spans="1:8" x14ac:dyDescent="0.25">
      <c r="A2315" s="29">
        <v>35017</v>
      </c>
      <c r="B2315" s="28">
        <v>111.96875</v>
      </c>
      <c r="C2315" s="28">
        <v>111.96875</v>
      </c>
      <c r="D2315" s="30">
        <v>-2.7901785714290499E-4</v>
      </c>
      <c r="H2315" s="30"/>
    </row>
    <row r="2316" spans="1:8" x14ac:dyDescent="0.25">
      <c r="A2316" s="29">
        <v>35018</v>
      </c>
      <c r="B2316" s="28">
        <v>111.75</v>
      </c>
      <c r="C2316" s="28">
        <v>111.75</v>
      </c>
      <c r="D2316" s="30">
        <v>-1.9536701088472799E-3</v>
      </c>
      <c r="H2316" s="30"/>
    </row>
    <row r="2317" spans="1:8" x14ac:dyDescent="0.25">
      <c r="A2317" s="29">
        <v>35019</v>
      </c>
      <c r="B2317" s="28">
        <v>112.15625</v>
      </c>
      <c r="C2317" s="28">
        <v>112.1875</v>
      </c>
      <c r="D2317" s="30">
        <v>3.63534675615207E-3</v>
      </c>
      <c r="H2317" s="30"/>
    </row>
    <row r="2318" spans="1:8" x14ac:dyDescent="0.25">
      <c r="A2318" s="29">
        <v>35020</v>
      </c>
      <c r="B2318" s="28">
        <v>112.34375</v>
      </c>
      <c r="C2318" s="28">
        <v>112.40625</v>
      </c>
      <c r="D2318" s="30">
        <v>1.67177486765113E-3</v>
      </c>
      <c r="H2318" s="30"/>
    </row>
    <row r="2319" spans="1:8" x14ac:dyDescent="0.25">
      <c r="A2319" s="29">
        <v>35023</v>
      </c>
      <c r="B2319" s="28">
        <v>112.25</v>
      </c>
      <c r="C2319" s="28">
        <v>112.3125</v>
      </c>
      <c r="D2319" s="30">
        <v>-8.3449235048682602E-4</v>
      </c>
      <c r="H2319" s="30"/>
    </row>
    <row r="2320" spans="1:8" x14ac:dyDescent="0.25">
      <c r="A2320" s="29">
        <v>35024</v>
      </c>
      <c r="B2320" s="28">
        <v>112.0625</v>
      </c>
      <c r="C2320" s="28">
        <v>112.125</v>
      </c>
      <c r="D2320" s="30">
        <v>-1.6703786191536499E-3</v>
      </c>
      <c r="H2320" s="30"/>
    </row>
    <row r="2321" spans="1:8" x14ac:dyDescent="0.25">
      <c r="A2321" s="29">
        <v>35025</v>
      </c>
      <c r="B2321" s="28">
        <v>112</v>
      </c>
      <c r="C2321" s="28">
        <v>112.0625</v>
      </c>
      <c r="D2321" s="30">
        <v>-5.5772448410484898E-4</v>
      </c>
      <c r="H2321" s="30"/>
    </row>
    <row r="2322" spans="1:8" x14ac:dyDescent="0.25">
      <c r="A2322" s="29">
        <v>35026</v>
      </c>
      <c r="B2322" s="28">
        <v>112</v>
      </c>
      <c r="C2322" s="28">
        <v>112.0625</v>
      </c>
      <c r="D2322" s="30">
        <v>0</v>
      </c>
      <c r="H2322" s="30"/>
    </row>
    <row r="2323" spans="1:8" x14ac:dyDescent="0.25">
      <c r="A2323" s="29">
        <v>35027</v>
      </c>
      <c r="B2323" s="28">
        <v>112.1875</v>
      </c>
      <c r="C2323" s="28">
        <v>112.28125</v>
      </c>
      <c r="D2323" s="30">
        <v>1.67410714285721E-3</v>
      </c>
      <c r="H2323" s="30"/>
    </row>
    <row r="2324" spans="1:8" x14ac:dyDescent="0.25">
      <c r="A2324" s="29">
        <v>35030</v>
      </c>
      <c r="B2324" s="28">
        <v>112.40625</v>
      </c>
      <c r="C2324" s="28">
        <v>112.5</v>
      </c>
      <c r="D2324" s="30">
        <v>1.9498607242340899E-3</v>
      </c>
      <c r="H2324" s="30"/>
    </row>
    <row r="2325" spans="1:8" x14ac:dyDescent="0.25">
      <c r="A2325" s="29">
        <v>35031</v>
      </c>
      <c r="B2325" s="28">
        <v>112.40625</v>
      </c>
      <c r="C2325" s="28">
        <v>112.53125</v>
      </c>
      <c r="D2325" s="30">
        <v>0</v>
      </c>
      <c r="H2325" s="30"/>
    </row>
    <row r="2326" spans="1:8" x14ac:dyDescent="0.25">
      <c r="A2326" s="29">
        <v>35032</v>
      </c>
      <c r="B2326" s="28">
        <v>112.625</v>
      </c>
      <c r="C2326" s="28">
        <v>112.78125</v>
      </c>
      <c r="D2326" s="30">
        <v>1.94606616624959E-3</v>
      </c>
      <c r="H2326" s="30"/>
    </row>
    <row r="2327" spans="1:8" x14ac:dyDescent="0.25">
      <c r="A2327" s="29">
        <v>35033</v>
      </c>
      <c r="B2327" s="28">
        <v>113.21875</v>
      </c>
      <c r="C2327" s="28">
        <v>113.375</v>
      </c>
      <c r="D2327" s="30">
        <v>5.2719200887902896E-3</v>
      </c>
      <c r="H2327" s="30"/>
    </row>
    <row r="2328" spans="1:8" x14ac:dyDescent="0.25">
      <c r="A2328" s="29">
        <v>35034</v>
      </c>
      <c r="B2328" s="28">
        <v>113.5</v>
      </c>
      <c r="C2328" s="28">
        <v>113.65625</v>
      </c>
      <c r="D2328" s="30">
        <v>2.4841291747170801E-3</v>
      </c>
      <c r="H2328" s="30"/>
    </row>
    <row r="2329" spans="1:8" x14ac:dyDescent="0.25">
      <c r="A2329" s="29">
        <v>35037</v>
      </c>
      <c r="B2329" s="28">
        <v>114.03125</v>
      </c>
      <c r="C2329" s="28">
        <v>114.1875</v>
      </c>
      <c r="D2329" s="30">
        <v>4.68061674008813E-3</v>
      </c>
      <c r="H2329" s="30"/>
    </row>
    <row r="2330" spans="1:8" x14ac:dyDescent="0.25">
      <c r="A2330" s="29">
        <v>35038</v>
      </c>
      <c r="B2330" s="28">
        <v>113.75</v>
      </c>
      <c r="C2330" s="28">
        <v>113.9375</v>
      </c>
      <c r="D2330" s="30">
        <v>-2.46642915867357E-3</v>
      </c>
      <c r="H2330" s="30"/>
    </row>
    <row r="2331" spans="1:8" x14ac:dyDescent="0.25">
      <c r="A2331" s="29">
        <v>35039</v>
      </c>
      <c r="B2331" s="28">
        <v>113.6875</v>
      </c>
      <c r="C2331" s="28">
        <v>113.875</v>
      </c>
      <c r="D2331" s="30">
        <v>-5.4945054945054804E-4</v>
      </c>
      <c r="H2331" s="30"/>
    </row>
    <row r="2332" spans="1:8" x14ac:dyDescent="0.25">
      <c r="A2332" s="29">
        <v>35040</v>
      </c>
      <c r="B2332" s="28">
        <v>113.3125</v>
      </c>
      <c r="C2332" s="28">
        <v>113.53125</v>
      </c>
      <c r="D2332" s="30">
        <v>-3.2985156679494801E-3</v>
      </c>
      <c r="H2332" s="30"/>
    </row>
    <row r="2333" spans="1:8" x14ac:dyDescent="0.25">
      <c r="A2333" s="29">
        <v>35041</v>
      </c>
      <c r="B2333" s="28">
        <v>113.15625</v>
      </c>
      <c r="C2333" s="28">
        <v>113.40625</v>
      </c>
      <c r="D2333" s="30">
        <v>-1.3789299503584899E-3</v>
      </c>
      <c r="H2333" s="30"/>
    </row>
    <row r="2334" spans="1:8" x14ac:dyDescent="0.25">
      <c r="A2334" s="29">
        <v>35044</v>
      </c>
      <c r="B2334" s="28">
        <v>113.375</v>
      </c>
      <c r="C2334" s="28">
        <v>113.625</v>
      </c>
      <c r="D2334" s="30">
        <v>1.93316763325058E-3</v>
      </c>
      <c r="H2334" s="30"/>
    </row>
    <row r="2335" spans="1:8" x14ac:dyDescent="0.25">
      <c r="A2335" s="29">
        <v>35045</v>
      </c>
      <c r="B2335" s="28">
        <v>113.34375</v>
      </c>
      <c r="C2335" s="28">
        <v>113.5625</v>
      </c>
      <c r="D2335" s="30">
        <v>-2.7563395810359398E-4</v>
      </c>
      <c r="H2335" s="30"/>
    </row>
    <row r="2336" spans="1:8" x14ac:dyDescent="0.25">
      <c r="A2336" s="29">
        <v>35046</v>
      </c>
      <c r="B2336" s="28">
        <v>113.25</v>
      </c>
      <c r="C2336" s="28">
        <v>113.5</v>
      </c>
      <c r="D2336" s="30">
        <v>-8.2712985938793203E-4</v>
      </c>
      <c r="H2336" s="30"/>
    </row>
    <row r="2337" spans="1:8" x14ac:dyDescent="0.25">
      <c r="A2337" s="29">
        <v>35047</v>
      </c>
      <c r="B2337" s="28">
        <v>113.21875</v>
      </c>
      <c r="C2337" s="28">
        <v>113.5</v>
      </c>
      <c r="D2337" s="30">
        <v>-2.75938189845504E-4</v>
      </c>
      <c r="H2337" s="30"/>
    </row>
    <row r="2338" spans="1:8" x14ac:dyDescent="0.25">
      <c r="A2338" s="29">
        <v>35048</v>
      </c>
      <c r="B2338" s="28">
        <v>113.1875</v>
      </c>
      <c r="C2338" s="28">
        <v>113.46875</v>
      </c>
      <c r="D2338" s="30">
        <v>-2.7601435274637903E-4</v>
      </c>
      <c r="H2338" s="30"/>
    </row>
    <row r="2339" spans="1:8" x14ac:dyDescent="0.25">
      <c r="A2339" s="29">
        <v>35051</v>
      </c>
      <c r="B2339" s="28">
        <v>112.5625</v>
      </c>
      <c r="C2339" s="28">
        <v>112.75</v>
      </c>
      <c r="D2339" s="30">
        <v>-5.5218111540584801E-3</v>
      </c>
      <c r="H2339" s="30"/>
    </row>
    <row r="2340" spans="1:8" x14ac:dyDescent="0.25">
      <c r="A2340" s="29">
        <v>35052</v>
      </c>
      <c r="B2340" s="28">
        <v>113.5</v>
      </c>
      <c r="C2340" s="28">
        <v>112.875</v>
      </c>
      <c r="D2340" s="30">
        <v>6.6518847006651304E-3</v>
      </c>
      <c r="H2340" s="30"/>
    </row>
    <row r="2341" spans="1:8" x14ac:dyDescent="0.25">
      <c r="A2341" s="29">
        <v>35053</v>
      </c>
      <c r="B2341" s="28">
        <v>113.46875</v>
      </c>
      <c r="C2341" s="28">
        <v>112.84375</v>
      </c>
      <c r="D2341" s="30">
        <v>-2.7533039647575902E-4</v>
      </c>
      <c r="H2341" s="30"/>
    </row>
    <row r="2342" spans="1:8" x14ac:dyDescent="0.25">
      <c r="A2342" s="29">
        <v>35054</v>
      </c>
      <c r="B2342" s="28">
        <v>113.40625</v>
      </c>
      <c r="C2342" s="28">
        <v>112.78125</v>
      </c>
      <c r="D2342" s="30">
        <v>-5.5081244836130395E-4</v>
      </c>
      <c r="H2342" s="30"/>
    </row>
    <row r="2343" spans="1:8" x14ac:dyDescent="0.25">
      <c r="A2343" s="29">
        <v>35055</v>
      </c>
      <c r="B2343" s="28">
        <v>113.71875</v>
      </c>
      <c r="C2343" s="28">
        <v>113.09375</v>
      </c>
      <c r="D2343" s="30">
        <v>2.7555800496004098E-3</v>
      </c>
      <c r="H2343" s="30"/>
    </row>
    <row r="2344" spans="1:8" x14ac:dyDescent="0.25">
      <c r="A2344" s="29">
        <v>35058</v>
      </c>
      <c r="B2344" s="28">
        <v>113.71875</v>
      </c>
      <c r="C2344" s="28">
        <v>113.09375</v>
      </c>
      <c r="D2344" s="30">
        <v>0</v>
      </c>
      <c r="H2344" s="30"/>
    </row>
    <row r="2345" spans="1:8" x14ac:dyDescent="0.25">
      <c r="A2345" s="29">
        <v>35059</v>
      </c>
      <c r="B2345" s="28">
        <v>113.84375</v>
      </c>
      <c r="C2345" s="28">
        <v>113.21875</v>
      </c>
      <c r="D2345" s="30">
        <v>1.09920307776856E-3</v>
      </c>
      <c r="H2345" s="30"/>
    </row>
    <row r="2346" spans="1:8" x14ac:dyDescent="0.25">
      <c r="A2346" s="29">
        <v>35060</v>
      </c>
      <c r="B2346" s="28">
        <v>114.0625</v>
      </c>
      <c r="C2346" s="28">
        <v>113.4375</v>
      </c>
      <c r="D2346" s="30">
        <v>1.9214932747735299E-3</v>
      </c>
      <c r="H2346" s="30"/>
    </row>
    <row r="2347" spans="1:8" x14ac:dyDescent="0.25">
      <c r="A2347" s="29">
        <v>35061</v>
      </c>
      <c r="B2347" s="28">
        <v>114.3125</v>
      </c>
      <c r="C2347" s="28">
        <v>113.6875</v>
      </c>
      <c r="D2347" s="30">
        <v>2.1917808219178402E-3</v>
      </c>
      <c r="H2347" s="30"/>
    </row>
    <row r="2348" spans="1:8" x14ac:dyDescent="0.25">
      <c r="A2348" s="29">
        <v>35062</v>
      </c>
      <c r="B2348" s="28">
        <v>114.59375</v>
      </c>
      <c r="C2348" s="28">
        <v>113.96875</v>
      </c>
      <c r="D2348" s="30">
        <v>2.4603608529250001E-3</v>
      </c>
      <c r="H2348" s="30"/>
    </row>
    <row r="2349" spans="1:8" x14ac:dyDescent="0.25">
      <c r="A2349" s="29">
        <v>35065</v>
      </c>
      <c r="B2349" s="28">
        <v>114.59375</v>
      </c>
      <c r="C2349" s="28">
        <v>113.96875</v>
      </c>
      <c r="D2349" s="30">
        <v>0</v>
      </c>
      <c r="H2349" s="30"/>
    </row>
    <row r="2350" spans="1:8" x14ac:dyDescent="0.25">
      <c r="A2350" s="29">
        <v>35066</v>
      </c>
      <c r="B2350" s="28">
        <v>114.5</v>
      </c>
      <c r="C2350" s="28">
        <v>113.90625</v>
      </c>
      <c r="D2350" s="30">
        <v>-8.1810744477772701E-4</v>
      </c>
      <c r="H2350" s="30"/>
    </row>
    <row r="2351" spans="1:8" x14ac:dyDescent="0.25">
      <c r="A2351" s="29">
        <v>35067</v>
      </c>
      <c r="B2351" s="28">
        <v>114.65625</v>
      </c>
      <c r="C2351" s="28">
        <v>114.0625</v>
      </c>
      <c r="D2351" s="30">
        <v>1.3646288209607799E-3</v>
      </c>
      <c r="H2351" s="30"/>
    </row>
    <row r="2352" spans="1:8" x14ac:dyDescent="0.25">
      <c r="A2352" s="29">
        <v>35068</v>
      </c>
      <c r="B2352" s="28">
        <v>114.28125</v>
      </c>
      <c r="C2352" s="28">
        <v>113.71875</v>
      </c>
      <c r="D2352" s="30">
        <v>-3.2706459525756498E-3</v>
      </c>
      <c r="H2352" s="30"/>
    </row>
    <row r="2353" spans="1:8" x14ac:dyDescent="0.25">
      <c r="A2353" s="29">
        <v>35069</v>
      </c>
      <c r="B2353" s="28">
        <v>114.0625</v>
      </c>
      <c r="C2353" s="28">
        <v>113.46875</v>
      </c>
      <c r="D2353" s="30">
        <v>-1.9141372709870999E-3</v>
      </c>
      <c r="H2353" s="30"/>
    </row>
    <row r="2354" spans="1:8" x14ac:dyDescent="0.25">
      <c r="A2354" s="29">
        <v>35072</v>
      </c>
      <c r="B2354" s="28">
        <v>114.0625</v>
      </c>
      <c r="C2354" s="28">
        <v>113.46875</v>
      </c>
      <c r="D2354" s="30">
        <v>0</v>
      </c>
      <c r="H2354" s="30"/>
    </row>
    <row r="2355" spans="1:8" x14ac:dyDescent="0.25">
      <c r="A2355" s="29">
        <v>35073</v>
      </c>
      <c r="B2355" s="28">
        <v>114.03125</v>
      </c>
      <c r="C2355" s="28">
        <v>113.46875</v>
      </c>
      <c r="D2355" s="30">
        <v>-2.7397260273975799E-4</v>
      </c>
      <c r="H2355" s="30"/>
    </row>
    <row r="2356" spans="1:8" x14ac:dyDescent="0.25">
      <c r="A2356" s="29">
        <v>35074</v>
      </c>
      <c r="B2356" s="28">
        <v>113.28125</v>
      </c>
      <c r="C2356" s="28">
        <v>112.71875</v>
      </c>
      <c r="D2356" s="30">
        <v>-6.5771444231296199E-3</v>
      </c>
      <c r="H2356" s="30"/>
    </row>
    <row r="2357" spans="1:8" x14ac:dyDescent="0.25">
      <c r="A2357" s="29">
        <v>35075</v>
      </c>
      <c r="B2357" s="28">
        <v>113.46875</v>
      </c>
      <c r="C2357" s="28">
        <v>112.90625</v>
      </c>
      <c r="D2357" s="30">
        <v>1.6551724137931999E-3</v>
      </c>
      <c r="H2357" s="30"/>
    </row>
    <row r="2358" spans="1:8" x14ac:dyDescent="0.25">
      <c r="A2358" s="29">
        <v>35076</v>
      </c>
      <c r="B2358" s="28">
        <v>113.59375</v>
      </c>
      <c r="C2358" s="28">
        <v>113.03125</v>
      </c>
      <c r="D2358" s="30">
        <v>1.1016248967226101E-3</v>
      </c>
      <c r="H2358" s="30"/>
    </row>
    <row r="2359" spans="1:8" x14ac:dyDescent="0.25">
      <c r="A2359" s="29">
        <v>35079</v>
      </c>
      <c r="B2359" s="28">
        <v>113.59375</v>
      </c>
      <c r="C2359" s="28">
        <v>113.03125</v>
      </c>
      <c r="D2359" s="30">
        <v>0</v>
      </c>
      <c r="H2359" s="30"/>
    </row>
    <row r="2360" spans="1:8" x14ac:dyDescent="0.25">
      <c r="A2360" s="29">
        <v>35080</v>
      </c>
      <c r="B2360" s="28">
        <v>114.21875</v>
      </c>
      <c r="C2360" s="28">
        <v>113.65625</v>
      </c>
      <c r="D2360" s="30">
        <v>5.5020632737277104E-3</v>
      </c>
      <c r="H2360" s="30"/>
    </row>
    <row r="2361" spans="1:8" x14ac:dyDescent="0.25">
      <c r="A2361" s="29">
        <v>35081</v>
      </c>
      <c r="B2361" s="28">
        <v>114.75</v>
      </c>
      <c r="C2361" s="28">
        <v>114.1875</v>
      </c>
      <c r="D2361" s="30">
        <v>4.6511627906977698E-3</v>
      </c>
      <c r="H2361" s="30"/>
    </row>
    <row r="2362" spans="1:8" x14ac:dyDescent="0.25">
      <c r="A2362" s="29">
        <v>35082</v>
      </c>
      <c r="B2362" s="28">
        <v>115.0625</v>
      </c>
      <c r="C2362" s="28">
        <v>114.5</v>
      </c>
      <c r="D2362" s="30">
        <v>2.7233115468410199E-3</v>
      </c>
      <c r="H2362" s="30"/>
    </row>
    <row r="2363" spans="1:8" x14ac:dyDescent="0.25">
      <c r="A2363" s="29">
        <v>35083</v>
      </c>
      <c r="B2363" s="28">
        <v>115.03125</v>
      </c>
      <c r="C2363" s="28">
        <v>114.46875</v>
      </c>
      <c r="D2363" s="30">
        <v>-2.7159152634437201E-4</v>
      </c>
      <c r="H2363" s="30"/>
    </row>
    <row r="2364" spans="1:8" x14ac:dyDescent="0.25">
      <c r="A2364" s="29">
        <v>35086</v>
      </c>
      <c r="B2364" s="28">
        <v>114.4375</v>
      </c>
      <c r="C2364" s="28">
        <v>113.875</v>
      </c>
      <c r="D2364" s="30">
        <v>-5.1616408584623796E-3</v>
      </c>
      <c r="H2364" s="30"/>
    </row>
    <row r="2365" spans="1:8" x14ac:dyDescent="0.25">
      <c r="A2365" s="29">
        <v>35087</v>
      </c>
      <c r="B2365" s="28">
        <v>114.21875</v>
      </c>
      <c r="C2365" s="28">
        <v>113.65625</v>
      </c>
      <c r="D2365" s="30">
        <v>-1.9115237575095801E-3</v>
      </c>
      <c r="H2365" s="30"/>
    </row>
    <row r="2366" spans="1:8" x14ac:dyDescent="0.25">
      <c r="A2366" s="29">
        <v>35088</v>
      </c>
      <c r="B2366" s="28">
        <v>114.5625</v>
      </c>
      <c r="C2366" s="28">
        <v>114</v>
      </c>
      <c r="D2366" s="30">
        <v>3.0095759233925699E-3</v>
      </c>
      <c r="H2366" s="30"/>
    </row>
    <row r="2367" spans="1:8" x14ac:dyDescent="0.25">
      <c r="A2367" s="29">
        <v>35089</v>
      </c>
      <c r="B2367" s="28">
        <v>113.9375</v>
      </c>
      <c r="C2367" s="28">
        <v>113.375</v>
      </c>
      <c r="D2367" s="30">
        <v>-5.4555373704310304E-3</v>
      </c>
      <c r="H2367" s="30"/>
    </row>
    <row r="2368" spans="1:8" x14ac:dyDescent="0.25">
      <c r="A2368" s="29">
        <v>35090</v>
      </c>
      <c r="B2368" s="28">
        <v>114.40625</v>
      </c>
      <c r="C2368" s="28">
        <v>113.84375</v>
      </c>
      <c r="D2368" s="30">
        <v>4.1140976412505897E-3</v>
      </c>
      <c r="H2368" s="30"/>
    </row>
    <row r="2369" spans="1:8" x14ac:dyDescent="0.25">
      <c r="A2369" s="29">
        <v>35093</v>
      </c>
      <c r="B2369" s="28">
        <v>114.09375</v>
      </c>
      <c r="C2369" s="28">
        <v>113.53125</v>
      </c>
      <c r="D2369" s="30">
        <v>-2.7314941272876801E-3</v>
      </c>
      <c r="H2369" s="30"/>
    </row>
    <row r="2370" spans="1:8" x14ac:dyDescent="0.25">
      <c r="A2370" s="29">
        <v>35094</v>
      </c>
      <c r="B2370" s="28">
        <v>114.53125</v>
      </c>
      <c r="C2370" s="28">
        <v>113.96875</v>
      </c>
      <c r="D2370" s="30">
        <v>3.8345658723637501E-3</v>
      </c>
      <c r="H2370" s="30"/>
    </row>
    <row r="2371" spans="1:8" x14ac:dyDescent="0.25">
      <c r="A2371" s="29">
        <v>35095</v>
      </c>
      <c r="B2371" s="28">
        <v>114.84375</v>
      </c>
      <c r="C2371" s="28">
        <v>114.25</v>
      </c>
      <c r="D2371" s="30">
        <v>2.7285129604366402E-3</v>
      </c>
      <c r="H2371" s="30"/>
    </row>
    <row r="2372" spans="1:8" x14ac:dyDescent="0.25">
      <c r="A2372" s="29">
        <v>35096</v>
      </c>
      <c r="B2372" s="28">
        <v>114.75</v>
      </c>
      <c r="C2372" s="28">
        <v>114.15625</v>
      </c>
      <c r="D2372" s="30">
        <v>-8.1632653061225501E-4</v>
      </c>
      <c r="H2372" s="30"/>
    </row>
    <row r="2373" spans="1:8" x14ac:dyDescent="0.25">
      <c r="A2373" s="29">
        <v>35097</v>
      </c>
      <c r="B2373" s="28">
        <v>114.53125</v>
      </c>
      <c r="C2373" s="28">
        <v>113.9375</v>
      </c>
      <c r="D2373" s="30">
        <v>-1.9063180827886301E-3</v>
      </c>
      <c r="H2373" s="30"/>
    </row>
    <row r="2374" spans="1:8" x14ac:dyDescent="0.25">
      <c r="A2374" s="29">
        <v>35100</v>
      </c>
      <c r="B2374" s="28">
        <v>114.375</v>
      </c>
      <c r="C2374" s="28">
        <v>113.78125</v>
      </c>
      <c r="D2374" s="30">
        <v>-1.3642564802183201E-3</v>
      </c>
      <c r="H2374" s="30"/>
    </row>
    <row r="2375" spans="1:8" x14ac:dyDescent="0.25">
      <c r="A2375" s="29">
        <v>35101</v>
      </c>
      <c r="B2375" s="28">
        <v>114.46875</v>
      </c>
      <c r="C2375" s="28">
        <v>113.84375</v>
      </c>
      <c r="D2375" s="30">
        <v>8.1967213114753101E-4</v>
      </c>
      <c r="H2375" s="30"/>
    </row>
    <row r="2376" spans="1:8" x14ac:dyDescent="0.25">
      <c r="A2376" s="29">
        <v>35102</v>
      </c>
      <c r="B2376" s="28">
        <v>114.5</v>
      </c>
      <c r="C2376" s="28">
        <v>113.875</v>
      </c>
      <c r="D2376" s="30">
        <v>2.7300027300025703E-4</v>
      </c>
      <c r="H2376" s="30"/>
    </row>
    <row r="2377" spans="1:8" x14ac:dyDescent="0.25">
      <c r="A2377" s="29">
        <v>35103</v>
      </c>
      <c r="B2377" s="28">
        <v>114.53125</v>
      </c>
      <c r="C2377" s="28">
        <v>113.90625</v>
      </c>
      <c r="D2377" s="30">
        <v>2.7292576419224402E-4</v>
      </c>
      <c r="H2377" s="30"/>
    </row>
    <row r="2378" spans="1:8" x14ac:dyDescent="0.25">
      <c r="A2378" s="29">
        <v>35104</v>
      </c>
      <c r="B2378" s="28">
        <v>114.65625</v>
      </c>
      <c r="C2378" s="28">
        <v>114.03125</v>
      </c>
      <c r="D2378" s="30">
        <v>1.09140518417461E-3</v>
      </c>
      <c r="H2378" s="30"/>
    </row>
    <row r="2379" spans="1:8" x14ac:dyDescent="0.25">
      <c r="A2379" s="29">
        <v>35107</v>
      </c>
      <c r="B2379" s="28">
        <v>115.125</v>
      </c>
      <c r="C2379" s="28">
        <v>114.5</v>
      </c>
      <c r="D2379" s="30">
        <v>4.0883074407196398E-3</v>
      </c>
      <c r="H2379" s="30"/>
    </row>
    <row r="2380" spans="1:8" x14ac:dyDescent="0.25">
      <c r="A2380" s="29">
        <v>35108</v>
      </c>
      <c r="B2380" s="28">
        <v>115.28125</v>
      </c>
      <c r="C2380" s="28">
        <v>114.65625</v>
      </c>
      <c r="D2380" s="30">
        <v>1.3572204125949E-3</v>
      </c>
      <c r="H2380" s="30"/>
    </row>
    <row r="2381" spans="1:8" x14ac:dyDescent="0.25">
      <c r="A2381" s="29">
        <v>35109</v>
      </c>
      <c r="B2381" s="28">
        <v>115</v>
      </c>
      <c r="C2381" s="28">
        <v>114.375</v>
      </c>
      <c r="D2381" s="30">
        <v>-2.4396855516399798E-3</v>
      </c>
      <c r="H2381" s="30"/>
    </row>
    <row r="2382" spans="1:8" x14ac:dyDescent="0.25">
      <c r="A2382" s="29">
        <v>35110</v>
      </c>
      <c r="B2382" s="28">
        <v>114.40625</v>
      </c>
      <c r="C2382" s="28">
        <v>113.78125</v>
      </c>
      <c r="D2382" s="30">
        <v>-5.16304347826091E-3</v>
      </c>
      <c r="H2382" s="30"/>
    </row>
    <row r="2383" spans="1:8" x14ac:dyDescent="0.25">
      <c r="A2383" s="29">
        <v>35111</v>
      </c>
      <c r="B2383" s="28">
        <v>113.96875</v>
      </c>
      <c r="C2383" s="28">
        <v>113.34375</v>
      </c>
      <c r="D2383" s="30">
        <v>-3.8240917782026399E-3</v>
      </c>
      <c r="H2383" s="30"/>
    </row>
    <row r="2384" spans="1:8" x14ac:dyDescent="0.25">
      <c r="A2384" s="29">
        <v>35114</v>
      </c>
      <c r="B2384" s="28">
        <v>113.96875</v>
      </c>
      <c r="C2384" s="28">
        <v>113.34375</v>
      </c>
      <c r="D2384" s="30">
        <v>0</v>
      </c>
      <c r="H2384" s="30"/>
    </row>
    <row r="2385" spans="1:8" x14ac:dyDescent="0.25">
      <c r="A2385" s="29">
        <v>35115</v>
      </c>
      <c r="B2385" s="28">
        <v>112.34375</v>
      </c>
      <c r="C2385" s="28">
        <v>111.71875</v>
      </c>
      <c r="D2385" s="30">
        <v>-1.42582944886208E-2</v>
      </c>
      <c r="H2385" s="30"/>
    </row>
    <row r="2386" spans="1:8" x14ac:dyDescent="0.25">
      <c r="A2386" s="29">
        <v>35116</v>
      </c>
      <c r="B2386" s="28">
        <v>112.375</v>
      </c>
      <c r="C2386" s="28">
        <v>111.75</v>
      </c>
      <c r="D2386" s="30">
        <v>2.7816411682901599E-4</v>
      </c>
      <c r="H2386" s="30"/>
    </row>
    <row r="2387" spans="1:8" x14ac:dyDescent="0.25">
      <c r="A2387" s="29">
        <v>35117</v>
      </c>
      <c r="B2387" s="28">
        <v>112.8125</v>
      </c>
      <c r="C2387" s="28">
        <v>112.1875</v>
      </c>
      <c r="D2387" s="30">
        <v>3.89321468298109E-3</v>
      </c>
      <c r="H2387" s="30"/>
    </row>
    <row r="2388" spans="1:8" x14ac:dyDescent="0.25">
      <c r="A2388" s="29">
        <v>35118</v>
      </c>
      <c r="B2388" s="28">
        <v>112.40625</v>
      </c>
      <c r="C2388" s="28">
        <v>111.75</v>
      </c>
      <c r="D2388" s="30">
        <v>-3.6011080332409898E-3</v>
      </c>
      <c r="H2388" s="30"/>
    </row>
    <row r="2389" spans="1:8" x14ac:dyDescent="0.25">
      <c r="A2389" s="29">
        <v>35121</v>
      </c>
      <c r="B2389" s="28">
        <v>112.3125</v>
      </c>
      <c r="C2389" s="28">
        <v>111.65625</v>
      </c>
      <c r="D2389" s="30">
        <v>-8.3402835696411203E-4</v>
      </c>
      <c r="H2389" s="30"/>
    </row>
    <row r="2390" spans="1:8" x14ac:dyDescent="0.25">
      <c r="A2390" s="29">
        <v>35122</v>
      </c>
      <c r="B2390" s="28">
        <v>111.90625</v>
      </c>
      <c r="C2390" s="28">
        <v>111.21875</v>
      </c>
      <c r="D2390" s="30">
        <v>-3.6171396772398702E-3</v>
      </c>
      <c r="H2390" s="30"/>
    </row>
    <row r="2391" spans="1:8" x14ac:dyDescent="0.25">
      <c r="A2391" s="29">
        <v>35123</v>
      </c>
      <c r="B2391" s="28">
        <v>111.40625</v>
      </c>
      <c r="C2391" s="28">
        <v>110.71875</v>
      </c>
      <c r="D2391" s="30">
        <v>-4.4680256911476804E-3</v>
      </c>
      <c r="H2391" s="30"/>
    </row>
    <row r="2392" spans="1:8" x14ac:dyDescent="0.25">
      <c r="A2392" s="29">
        <v>35124</v>
      </c>
      <c r="B2392" s="28">
        <v>111.46875</v>
      </c>
      <c r="C2392" s="28">
        <v>110.75</v>
      </c>
      <c r="D2392" s="30">
        <v>5.6100981767182002E-4</v>
      </c>
      <c r="H2392" s="30"/>
    </row>
    <row r="2393" spans="1:8" x14ac:dyDescent="0.25">
      <c r="A2393" s="29">
        <v>35125</v>
      </c>
      <c r="B2393" s="28">
        <v>112.28125</v>
      </c>
      <c r="C2393" s="28">
        <v>111.5625</v>
      </c>
      <c r="D2393" s="30">
        <v>7.2890384076253999E-3</v>
      </c>
      <c r="H2393" s="30"/>
    </row>
    <row r="2394" spans="1:8" x14ac:dyDescent="0.25">
      <c r="A2394" s="29">
        <v>35128</v>
      </c>
      <c r="B2394" s="28">
        <v>112.75</v>
      </c>
      <c r="C2394" s="28">
        <v>112.03125</v>
      </c>
      <c r="D2394" s="30">
        <v>4.1747843028110401E-3</v>
      </c>
      <c r="H2394" s="30"/>
    </row>
    <row r="2395" spans="1:8" x14ac:dyDescent="0.25">
      <c r="A2395" s="29">
        <v>35129</v>
      </c>
      <c r="B2395" s="28">
        <v>112.3125</v>
      </c>
      <c r="C2395" s="28">
        <v>111.625</v>
      </c>
      <c r="D2395" s="30">
        <v>-3.8802660753880498E-3</v>
      </c>
      <c r="H2395" s="30"/>
    </row>
    <row r="2396" spans="1:8" x14ac:dyDescent="0.25">
      <c r="A2396" s="29">
        <v>35130</v>
      </c>
      <c r="B2396" s="28">
        <v>111.8125</v>
      </c>
      <c r="C2396" s="28">
        <v>111.09375</v>
      </c>
      <c r="D2396" s="30">
        <v>-4.4518642181413702E-3</v>
      </c>
      <c r="H2396" s="30"/>
    </row>
    <row r="2397" spans="1:8" x14ac:dyDescent="0.25">
      <c r="A2397" s="29">
        <v>35131</v>
      </c>
      <c r="B2397" s="28">
        <v>111.65625</v>
      </c>
      <c r="C2397" s="28">
        <v>110.96875</v>
      </c>
      <c r="D2397" s="30">
        <v>-1.3974287311346899E-3</v>
      </c>
      <c r="H2397" s="30"/>
    </row>
    <row r="2398" spans="1:8" x14ac:dyDescent="0.25">
      <c r="A2398" s="29">
        <v>35132</v>
      </c>
      <c r="B2398" s="28">
        <v>109.25</v>
      </c>
      <c r="C2398" s="28">
        <v>108.53125</v>
      </c>
      <c r="D2398" s="30">
        <v>-2.15505177721802E-2</v>
      </c>
      <c r="H2398" s="30"/>
    </row>
    <row r="2399" spans="1:8" x14ac:dyDescent="0.25">
      <c r="A2399" s="29">
        <v>35135</v>
      </c>
      <c r="B2399" s="28">
        <v>109.90625</v>
      </c>
      <c r="C2399" s="28">
        <v>109.1875</v>
      </c>
      <c r="D2399" s="30">
        <v>6.0068649885582897E-3</v>
      </c>
      <c r="H2399" s="30"/>
    </row>
    <row r="2400" spans="1:8" x14ac:dyDescent="0.25">
      <c r="A2400" s="29">
        <v>35136</v>
      </c>
      <c r="B2400" s="28">
        <v>109.71875</v>
      </c>
      <c r="C2400" s="28">
        <v>109</v>
      </c>
      <c r="D2400" s="30">
        <v>-1.70599943133354E-3</v>
      </c>
      <c r="H2400" s="30"/>
    </row>
    <row r="2401" spans="1:8" x14ac:dyDescent="0.25">
      <c r="A2401" s="29">
        <v>35137</v>
      </c>
      <c r="B2401" s="28">
        <v>109.6875</v>
      </c>
      <c r="C2401" s="28">
        <v>108.96875</v>
      </c>
      <c r="D2401" s="30">
        <v>-2.8481913984623698E-4</v>
      </c>
      <c r="H2401" s="30"/>
    </row>
    <row r="2402" spans="1:8" x14ac:dyDescent="0.25">
      <c r="A2402" s="29">
        <v>35138</v>
      </c>
      <c r="B2402" s="28">
        <v>109.6875</v>
      </c>
      <c r="C2402" s="28">
        <v>108.96875</v>
      </c>
      <c r="D2402" s="30">
        <v>0</v>
      </c>
      <c r="H2402" s="30"/>
    </row>
    <row r="2403" spans="1:8" x14ac:dyDescent="0.25">
      <c r="A2403" s="29">
        <v>35139</v>
      </c>
      <c r="B2403" s="28">
        <v>108.96875</v>
      </c>
      <c r="C2403" s="28">
        <v>108.25</v>
      </c>
      <c r="D2403" s="30">
        <v>-6.5527065527065699E-3</v>
      </c>
      <c r="H2403" s="30"/>
    </row>
    <row r="2404" spans="1:8" x14ac:dyDescent="0.25">
      <c r="A2404" s="29">
        <v>35142</v>
      </c>
      <c r="B2404" s="28">
        <v>109.15625</v>
      </c>
      <c r="C2404" s="28">
        <v>108.4375</v>
      </c>
      <c r="D2404" s="30">
        <v>1.72067679954124E-3</v>
      </c>
      <c r="H2404" s="30"/>
    </row>
    <row r="2405" spans="1:8" x14ac:dyDescent="0.25">
      <c r="A2405" s="29">
        <v>35143</v>
      </c>
      <c r="B2405" s="28">
        <v>109.3125</v>
      </c>
      <c r="C2405" s="28">
        <v>108.59375</v>
      </c>
      <c r="D2405" s="30">
        <v>1.43143429716575E-3</v>
      </c>
      <c r="H2405" s="30"/>
    </row>
    <row r="2406" spans="1:8" x14ac:dyDescent="0.25">
      <c r="A2406" s="29">
        <v>35144</v>
      </c>
      <c r="B2406" s="28">
        <v>109.125</v>
      </c>
      <c r="C2406" s="28">
        <v>108.90625</v>
      </c>
      <c r="D2406" s="30">
        <v>4.8920863309351902E-3</v>
      </c>
      <c r="H2406" s="30"/>
    </row>
    <row r="2407" spans="1:8" x14ac:dyDescent="0.25">
      <c r="A2407" s="29">
        <v>35145</v>
      </c>
      <c r="B2407" s="28">
        <v>109.375</v>
      </c>
      <c r="C2407" s="28">
        <v>109.15625</v>
      </c>
      <c r="D2407" s="30">
        <v>2.2909507445589799E-3</v>
      </c>
      <c r="H2407" s="30"/>
    </row>
    <row r="2408" spans="1:8" x14ac:dyDescent="0.25">
      <c r="A2408" s="29">
        <v>35146</v>
      </c>
      <c r="B2408" s="28">
        <v>109.15625</v>
      </c>
      <c r="C2408" s="28">
        <v>108.90625</v>
      </c>
      <c r="D2408" s="30">
        <v>-2E-3</v>
      </c>
      <c r="H2408" s="30"/>
    </row>
    <row r="2409" spans="1:8" x14ac:dyDescent="0.25">
      <c r="A2409" s="29">
        <v>35149</v>
      </c>
      <c r="B2409" s="28">
        <v>109.6875</v>
      </c>
      <c r="C2409" s="28">
        <v>109.46875</v>
      </c>
      <c r="D2409" s="30">
        <v>4.8668766103636702E-3</v>
      </c>
      <c r="H2409" s="30"/>
    </row>
    <row r="2410" spans="1:8" x14ac:dyDescent="0.25">
      <c r="A2410" s="29">
        <v>35150</v>
      </c>
      <c r="B2410" s="28">
        <v>109.65625</v>
      </c>
      <c r="C2410" s="28">
        <v>109.4375</v>
      </c>
      <c r="D2410" s="30">
        <v>-2.8490028490024699E-4</v>
      </c>
      <c r="H2410" s="30"/>
    </row>
    <row r="2411" spans="1:8" x14ac:dyDescent="0.25">
      <c r="A2411" s="29">
        <v>35151</v>
      </c>
      <c r="B2411" s="28">
        <v>108.90625</v>
      </c>
      <c r="C2411" s="28">
        <v>108.6875</v>
      </c>
      <c r="D2411" s="30">
        <v>-6.8395554288971398E-3</v>
      </c>
      <c r="H2411" s="30"/>
    </row>
    <row r="2412" spans="1:8" x14ac:dyDescent="0.25">
      <c r="A2412" s="29">
        <v>35152</v>
      </c>
      <c r="B2412" s="28">
        <v>108.40625</v>
      </c>
      <c r="C2412" s="28">
        <v>108.1875</v>
      </c>
      <c r="D2412" s="30">
        <v>-4.5911047345767999E-3</v>
      </c>
      <c r="H2412" s="30"/>
    </row>
    <row r="2413" spans="1:8" x14ac:dyDescent="0.25">
      <c r="A2413" s="29">
        <v>35153</v>
      </c>
      <c r="B2413" s="28">
        <v>108.90625</v>
      </c>
      <c r="C2413" s="28">
        <v>108.6875</v>
      </c>
      <c r="D2413" s="30">
        <v>4.6122801960219997E-3</v>
      </c>
      <c r="H2413" s="30"/>
    </row>
    <row r="2414" spans="1:8" x14ac:dyDescent="0.25">
      <c r="A2414" s="29">
        <v>35156</v>
      </c>
      <c r="B2414" s="28">
        <v>109.03125</v>
      </c>
      <c r="C2414" s="28">
        <v>108.8125</v>
      </c>
      <c r="D2414" s="30">
        <v>1.14777618364426E-3</v>
      </c>
      <c r="H2414" s="30"/>
    </row>
    <row r="2415" spans="1:8" x14ac:dyDescent="0.25">
      <c r="A2415" s="29">
        <v>35157</v>
      </c>
      <c r="B2415" s="28">
        <v>109.34375</v>
      </c>
      <c r="C2415" s="28">
        <v>109.1875</v>
      </c>
      <c r="D2415" s="30">
        <v>2.8661507595300101E-3</v>
      </c>
      <c r="H2415" s="30"/>
    </row>
    <row r="2416" spans="1:8" x14ac:dyDescent="0.25">
      <c r="A2416" s="29">
        <v>35158</v>
      </c>
      <c r="B2416" s="28">
        <v>109.21875</v>
      </c>
      <c r="C2416" s="28">
        <v>109.0625</v>
      </c>
      <c r="D2416" s="30">
        <v>-1.14318376679046E-3</v>
      </c>
      <c r="H2416" s="30"/>
    </row>
    <row r="2417" spans="1:8" x14ac:dyDescent="0.25">
      <c r="A2417" s="29">
        <v>35159</v>
      </c>
      <c r="B2417" s="28">
        <v>108.84375</v>
      </c>
      <c r="C2417" s="28">
        <v>108.6875</v>
      </c>
      <c r="D2417" s="30">
        <v>-3.4334763948498099E-3</v>
      </c>
      <c r="H2417" s="30"/>
    </row>
    <row r="2418" spans="1:8" x14ac:dyDescent="0.25">
      <c r="A2418" s="29">
        <v>35160</v>
      </c>
      <c r="B2418" s="28">
        <v>107.3125</v>
      </c>
      <c r="C2418" s="28">
        <v>107.125</v>
      </c>
      <c r="D2418" s="30">
        <v>-1.4068331897789201E-2</v>
      </c>
      <c r="H2418" s="30"/>
    </row>
    <row r="2419" spans="1:8" x14ac:dyDescent="0.25">
      <c r="A2419" s="29">
        <v>35163</v>
      </c>
      <c r="B2419" s="28">
        <v>107</v>
      </c>
      <c r="C2419" s="28">
        <v>106.75</v>
      </c>
      <c r="D2419" s="30">
        <v>-2.9120559114734798E-3</v>
      </c>
      <c r="H2419" s="30"/>
    </row>
    <row r="2420" spans="1:8" x14ac:dyDescent="0.25">
      <c r="A2420" s="29">
        <v>35164</v>
      </c>
      <c r="B2420" s="28">
        <v>107.4375</v>
      </c>
      <c r="C2420" s="28">
        <v>107.21875</v>
      </c>
      <c r="D2420" s="30">
        <v>4.0887850467290496E-3</v>
      </c>
      <c r="H2420" s="30"/>
    </row>
    <row r="2421" spans="1:8" x14ac:dyDescent="0.25">
      <c r="A2421" s="29">
        <v>35165</v>
      </c>
      <c r="B2421" s="28">
        <v>107.03125</v>
      </c>
      <c r="C2421" s="28">
        <v>106.78125</v>
      </c>
      <c r="D2421" s="30">
        <v>-3.7812681791739001E-3</v>
      </c>
      <c r="H2421" s="30"/>
    </row>
    <row r="2422" spans="1:8" x14ac:dyDescent="0.25">
      <c r="A2422" s="29">
        <v>35166</v>
      </c>
      <c r="B2422" s="28">
        <v>106.75</v>
      </c>
      <c r="C2422" s="28">
        <v>106.4375</v>
      </c>
      <c r="D2422" s="30">
        <v>-2.6277372262773998E-3</v>
      </c>
      <c r="H2422" s="30"/>
    </row>
    <row r="2423" spans="1:8" x14ac:dyDescent="0.25">
      <c r="A2423" s="29">
        <v>35167</v>
      </c>
      <c r="B2423" s="28">
        <v>107.90625</v>
      </c>
      <c r="C2423" s="28">
        <v>107.59375</v>
      </c>
      <c r="D2423" s="30">
        <v>1.0831381733021001E-2</v>
      </c>
      <c r="H2423" s="30"/>
    </row>
    <row r="2424" spans="1:8" x14ac:dyDescent="0.25">
      <c r="A2424" s="29">
        <v>35170</v>
      </c>
      <c r="B2424" s="28">
        <v>108.15625</v>
      </c>
      <c r="C2424" s="28">
        <v>107.84375</v>
      </c>
      <c r="D2424" s="30">
        <v>2.3168259484507301E-3</v>
      </c>
      <c r="H2424" s="30"/>
    </row>
    <row r="2425" spans="1:8" x14ac:dyDescent="0.25">
      <c r="A2425" s="29">
        <v>35171</v>
      </c>
      <c r="B2425" s="28">
        <v>108.15625</v>
      </c>
      <c r="C2425" s="28">
        <v>107.84375</v>
      </c>
      <c r="D2425" s="30">
        <v>0</v>
      </c>
      <c r="H2425" s="30"/>
    </row>
    <row r="2426" spans="1:8" x14ac:dyDescent="0.25">
      <c r="A2426" s="29">
        <v>35172</v>
      </c>
      <c r="B2426" s="28">
        <v>107.875</v>
      </c>
      <c r="C2426" s="28">
        <v>107.59375</v>
      </c>
      <c r="D2426" s="30">
        <v>-2.60040450736776E-3</v>
      </c>
      <c r="H2426" s="30"/>
    </row>
    <row r="2427" spans="1:8" x14ac:dyDescent="0.25">
      <c r="A2427" s="29">
        <v>35173</v>
      </c>
      <c r="B2427" s="28">
        <v>107.59375</v>
      </c>
      <c r="C2427" s="28">
        <v>107.3125</v>
      </c>
      <c r="D2427" s="30">
        <v>-2.6071842410196901E-3</v>
      </c>
      <c r="H2427" s="30"/>
    </row>
    <row r="2428" spans="1:8" x14ac:dyDescent="0.25">
      <c r="A2428" s="29">
        <v>35174</v>
      </c>
      <c r="B2428" s="28">
        <v>107.9375</v>
      </c>
      <c r="C2428" s="28">
        <v>107.65625</v>
      </c>
      <c r="D2428" s="30">
        <v>3.1948881789136698E-3</v>
      </c>
      <c r="H2428" s="30"/>
    </row>
    <row r="2429" spans="1:8" x14ac:dyDescent="0.25">
      <c r="A2429" s="29">
        <v>35177</v>
      </c>
      <c r="B2429" s="28">
        <v>108.21875</v>
      </c>
      <c r="C2429" s="28">
        <v>107.96875</v>
      </c>
      <c r="D2429" s="30">
        <v>2.60567458019678E-3</v>
      </c>
      <c r="H2429" s="30"/>
    </row>
    <row r="2430" spans="1:8" x14ac:dyDescent="0.25">
      <c r="A2430" s="29">
        <v>35178</v>
      </c>
      <c r="B2430" s="28">
        <v>108.15625</v>
      </c>
      <c r="C2430" s="28">
        <v>107.875</v>
      </c>
      <c r="D2430" s="30">
        <v>-5.7753393011839005E-4</v>
      </c>
      <c r="H2430" s="30"/>
    </row>
    <row r="2431" spans="1:8" x14ac:dyDescent="0.25">
      <c r="A2431" s="29">
        <v>35179</v>
      </c>
      <c r="B2431" s="28">
        <v>107.875</v>
      </c>
      <c r="C2431" s="28">
        <v>107.625</v>
      </c>
      <c r="D2431" s="30">
        <v>-2.60040450736776E-3</v>
      </c>
      <c r="H2431" s="30"/>
    </row>
    <row r="2432" spans="1:8" x14ac:dyDescent="0.25">
      <c r="A2432" s="29">
        <v>35180</v>
      </c>
      <c r="B2432" s="28">
        <v>107.96875</v>
      </c>
      <c r="C2432" s="28">
        <v>107.71875</v>
      </c>
      <c r="D2432" s="30">
        <v>8.6906141367326705E-4</v>
      </c>
      <c r="H2432" s="30"/>
    </row>
    <row r="2433" spans="1:8" x14ac:dyDescent="0.25">
      <c r="A2433" s="29">
        <v>35181</v>
      </c>
      <c r="B2433" s="28">
        <v>108.125</v>
      </c>
      <c r="C2433" s="28">
        <v>107.84375</v>
      </c>
      <c r="D2433" s="30">
        <v>1.4471780028943999E-3</v>
      </c>
      <c r="H2433" s="30"/>
    </row>
    <row r="2434" spans="1:8" x14ac:dyDescent="0.25">
      <c r="A2434" s="29">
        <v>35184</v>
      </c>
      <c r="B2434" s="28">
        <v>107.875</v>
      </c>
      <c r="C2434" s="28">
        <v>107.59375</v>
      </c>
      <c r="D2434" s="30">
        <v>-2.3121387283237E-3</v>
      </c>
      <c r="H2434" s="30"/>
    </row>
    <row r="2435" spans="1:8" x14ac:dyDescent="0.25">
      <c r="A2435" s="29">
        <v>35185</v>
      </c>
      <c r="B2435" s="28">
        <v>107.5</v>
      </c>
      <c r="C2435" s="28">
        <v>107.21875</v>
      </c>
      <c r="D2435" s="30">
        <v>-3.4762456546929602E-3</v>
      </c>
      <c r="H2435" s="30"/>
    </row>
    <row r="2436" spans="1:8" x14ac:dyDescent="0.25">
      <c r="A2436" s="29">
        <v>35186</v>
      </c>
      <c r="B2436" s="28">
        <v>107.46875</v>
      </c>
      <c r="C2436" s="28">
        <v>107.1875</v>
      </c>
      <c r="D2436" s="30">
        <v>-2.9069767441858302E-4</v>
      </c>
      <c r="H2436" s="30"/>
    </row>
    <row r="2437" spans="1:8" x14ac:dyDescent="0.25">
      <c r="A2437" s="29">
        <v>35187</v>
      </c>
      <c r="B2437" s="28">
        <v>106.40625</v>
      </c>
      <c r="C2437" s="28">
        <v>106.0625</v>
      </c>
      <c r="D2437" s="30">
        <v>-9.8865949403896796E-3</v>
      </c>
      <c r="H2437" s="30"/>
    </row>
    <row r="2438" spans="1:8" x14ac:dyDescent="0.25">
      <c r="A2438" s="29">
        <v>35188</v>
      </c>
      <c r="B2438" s="28">
        <v>106.0625</v>
      </c>
      <c r="C2438" s="28">
        <v>105.6875</v>
      </c>
      <c r="D2438" s="30">
        <v>-3.2305433186490301E-3</v>
      </c>
      <c r="H2438" s="30"/>
    </row>
    <row r="2439" spans="1:8" x14ac:dyDescent="0.25">
      <c r="A2439" s="29">
        <v>35191</v>
      </c>
      <c r="B2439" s="28">
        <v>106.25</v>
      </c>
      <c r="C2439" s="28">
        <v>105.875</v>
      </c>
      <c r="D2439" s="30">
        <v>1.76782557454325E-3</v>
      </c>
      <c r="H2439" s="30"/>
    </row>
    <row r="2440" spans="1:8" x14ac:dyDescent="0.25">
      <c r="A2440" s="29">
        <v>35192</v>
      </c>
      <c r="B2440" s="28">
        <v>106.15625</v>
      </c>
      <c r="C2440" s="28">
        <v>105.75</v>
      </c>
      <c r="D2440" s="30">
        <v>-8.8235294117644503E-4</v>
      </c>
      <c r="H2440" s="30"/>
    </row>
    <row r="2441" spans="1:8" x14ac:dyDescent="0.25">
      <c r="A2441" s="29">
        <v>35193</v>
      </c>
      <c r="B2441" s="28">
        <v>106.5625</v>
      </c>
      <c r="C2441" s="28">
        <v>106.1875</v>
      </c>
      <c r="D2441" s="30">
        <v>3.8269060936120302E-3</v>
      </c>
      <c r="H2441" s="30"/>
    </row>
    <row r="2442" spans="1:8" x14ac:dyDescent="0.25">
      <c r="A2442" s="29">
        <v>35194</v>
      </c>
      <c r="B2442" s="28">
        <v>106.4375</v>
      </c>
      <c r="C2442" s="28">
        <v>106.0625</v>
      </c>
      <c r="D2442" s="30">
        <v>-1.17302052785928E-3</v>
      </c>
      <c r="H2442" s="30"/>
    </row>
    <row r="2443" spans="1:8" x14ac:dyDescent="0.25">
      <c r="A2443" s="29">
        <v>35195</v>
      </c>
      <c r="B2443" s="28">
        <v>107.0625</v>
      </c>
      <c r="C2443" s="28">
        <v>106.6875</v>
      </c>
      <c r="D2443" s="30">
        <v>5.8719906048150302E-3</v>
      </c>
      <c r="H2443" s="30"/>
    </row>
    <row r="2444" spans="1:8" x14ac:dyDescent="0.25">
      <c r="A2444" s="29">
        <v>35198</v>
      </c>
      <c r="B2444" s="28">
        <v>107.25</v>
      </c>
      <c r="C2444" s="28">
        <v>106.875</v>
      </c>
      <c r="D2444" s="30">
        <v>1.7513134851139299E-3</v>
      </c>
      <c r="H2444" s="30"/>
    </row>
    <row r="2445" spans="1:8" x14ac:dyDescent="0.25">
      <c r="A2445" s="29">
        <v>35199</v>
      </c>
      <c r="B2445" s="28">
        <v>107.59375</v>
      </c>
      <c r="C2445" s="28">
        <v>107.21875</v>
      </c>
      <c r="D2445" s="30">
        <v>3.2051282051281898E-3</v>
      </c>
      <c r="H2445" s="30"/>
    </row>
    <row r="2446" spans="1:8" x14ac:dyDescent="0.25">
      <c r="A2446" s="29">
        <v>35200</v>
      </c>
      <c r="B2446" s="28">
        <v>107.65625</v>
      </c>
      <c r="C2446" s="28">
        <v>107.3125</v>
      </c>
      <c r="D2446" s="30">
        <v>5.8088875980244503E-4</v>
      </c>
      <c r="H2446" s="30"/>
    </row>
    <row r="2447" spans="1:8" x14ac:dyDescent="0.25">
      <c r="A2447" s="29">
        <v>35201</v>
      </c>
      <c r="B2447" s="28">
        <v>107.25</v>
      </c>
      <c r="C2447" s="28">
        <v>106.90625</v>
      </c>
      <c r="D2447" s="30">
        <v>-3.77358490566038E-3</v>
      </c>
      <c r="H2447" s="30"/>
    </row>
    <row r="2448" spans="1:8" x14ac:dyDescent="0.25">
      <c r="A2448" s="29">
        <v>35202</v>
      </c>
      <c r="B2448" s="28">
        <v>107.5625</v>
      </c>
      <c r="C2448" s="28">
        <v>107.21875</v>
      </c>
      <c r="D2448" s="30">
        <v>2.9137529137528398E-3</v>
      </c>
      <c r="H2448" s="30"/>
    </row>
    <row r="2449" spans="1:8" x14ac:dyDescent="0.25">
      <c r="A2449" s="29">
        <v>35205</v>
      </c>
      <c r="B2449" s="28">
        <v>107.75</v>
      </c>
      <c r="C2449" s="28">
        <v>107.40625</v>
      </c>
      <c r="D2449" s="30">
        <v>1.7431725740848501E-3</v>
      </c>
      <c r="H2449" s="30"/>
    </row>
    <row r="2450" spans="1:8" x14ac:dyDescent="0.25">
      <c r="A2450" s="29">
        <v>35206</v>
      </c>
      <c r="B2450" s="28">
        <v>107.625</v>
      </c>
      <c r="C2450" s="28">
        <v>107.28125</v>
      </c>
      <c r="D2450" s="30">
        <v>-1.1600928074245701E-3</v>
      </c>
      <c r="H2450" s="30"/>
    </row>
    <row r="2451" spans="1:8" x14ac:dyDescent="0.25">
      <c r="A2451" s="29">
        <v>35207</v>
      </c>
      <c r="B2451" s="28">
        <v>107.84375</v>
      </c>
      <c r="C2451" s="28">
        <v>107.5</v>
      </c>
      <c r="D2451" s="30">
        <v>2.0325203252031798E-3</v>
      </c>
      <c r="H2451" s="30"/>
    </row>
    <row r="2452" spans="1:8" x14ac:dyDescent="0.25">
      <c r="A2452" s="29">
        <v>35208</v>
      </c>
      <c r="B2452" s="28">
        <v>107.5</v>
      </c>
      <c r="C2452" s="28">
        <v>107.1875</v>
      </c>
      <c r="D2452" s="30">
        <v>-3.1874818893074001E-3</v>
      </c>
      <c r="H2452" s="30"/>
    </row>
    <row r="2453" spans="1:8" x14ac:dyDescent="0.25">
      <c r="A2453" s="29">
        <v>35209</v>
      </c>
      <c r="B2453" s="28">
        <v>107.75</v>
      </c>
      <c r="C2453" s="28">
        <v>107.4375</v>
      </c>
      <c r="D2453" s="30">
        <v>2.3255813953488901E-3</v>
      </c>
      <c r="H2453" s="30"/>
    </row>
    <row r="2454" spans="1:8" x14ac:dyDescent="0.25">
      <c r="A2454" s="29">
        <v>35212</v>
      </c>
      <c r="B2454" s="28">
        <v>107.75</v>
      </c>
      <c r="C2454" s="28">
        <v>107.4375</v>
      </c>
      <c r="D2454" s="30">
        <v>0</v>
      </c>
      <c r="H2454" s="30"/>
    </row>
    <row r="2455" spans="1:8" x14ac:dyDescent="0.25">
      <c r="A2455" s="29">
        <v>35213</v>
      </c>
      <c r="B2455" s="28">
        <v>107.65625</v>
      </c>
      <c r="C2455" s="28">
        <v>107.3125</v>
      </c>
      <c r="D2455" s="30">
        <v>-8.7006960556845802E-4</v>
      </c>
      <c r="H2455" s="30"/>
    </row>
    <row r="2456" spans="1:8" x14ac:dyDescent="0.25">
      <c r="A2456" s="29">
        <v>35214</v>
      </c>
      <c r="B2456" s="28">
        <v>106.90625</v>
      </c>
      <c r="C2456" s="28">
        <v>106.5625</v>
      </c>
      <c r="D2456" s="30">
        <v>-6.9666182873729899E-3</v>
      </c>
      <c r="H2456" s="30"/>
    </row>
    <row r="2457" spans="1:8" x14ac:dyDescent="0.25">
      <c r="A2457" s="29">
        <v>35215</v>
      </c>
      <c r="B2457" s="28">
        <v>107</v>
      </c>
      <c r="C2457" s="28">
        <v>106.625</v>
      </c>
      <c r="D2457" s="30">
        <v>8.7693656825482702E-4</v>
      </c>
      <c r="H2457" s="30"/>
    </row>
    <row r="2458" spans="1:8" x14ac:dyDescent="0.25">
      <c r="A2458" s="29">
        <v>35216</v>
      </c>
      <c r="B2458" s="28">
        <v>106.5</v>
      </c>
      <c r="C2458" s="28">
        <v>106.0625</v>
      </c>
      <c r="D2458" s="30">
        <v>-4.6728971962616299E-3</v>
      </c>
      <c r="H2458" s="30"/>
    </row>
    <row r="2459" spans="1:8" x14ac:dyDescent="0.25">
      <c r="A2459" s="29">
        <v>35219</v>
      </c>
      <c r="B2459" s="28">
        <v>106.46875</v>
      </c>
      <c r="C2459" s="28">
        <v>106.03125</v>
      </c>
      <c r="D2459" s="30">
        <v>-2.9342723004699401E-4</v>
      </c>
      <c r="H2459" s="30"/>
    </row>
    <row r="2460" spans="1:8" x14ac:dyDescent="0.25">
      <c r="A2460" s="29">
        <v>35220</v>
      </c>
      <c r="B2460" s="28">
        <v>106.5625</v>
      </c>
      <c r="C2460" s="28">
        <v>106.125</v>
      </c>
      <c r="D2460" s="30">
        <v>8.8054006457283197E-4</v>
      </c>
      <c r="H2460" s="30"/>
    </row>
    <row r="2461" spans="1:8" x14ac:dyDescent="0.25">
      <c r="A2461" s="29">
        <v>35221</v>
      </c>
      <c r="B2461" s="28">
        <v>106.8125</v>
      </c>
      <c r="C2461" s="28">
        <v>106.375</v>
      </c>
      <c r="D2461" s="30">
        <v>2.3460410557185601E-3</v>
      </c>
      <c r="H2461" s="30"/>
    </row>
    <row r="2462" spans="1:8" x14ac:dyDescent="0.25">
      <c r="A2462" s="29">
        <v>35222</v>
      </c>
      <c r="B2462" s="28">
        <v>107.21875</v>
      </c>
      <c r="C2462" s="28">
        <v>106.8125</v>
      </c>
      <c r="D2462" s="30">
        <v>3.8033937975423498E-3</v>
      </c>
      <c r="H2462" s="30"/>
    </row>
    <row r="2463" spans="1:8" x14ac:dyDescent="0.25">
      <c r="A2463" s="29">
        <v>35223</v>
      </c>
      <c r="B2463" s="28">
        <v>106.0625</v>
      </c>
      <c r="C2463" s="28">
        <v>105.59375</v>
      </c>
      <c r="D2463" s="30">
        <v>-1.07840279801807E-2</v>
      </c>
      <c r="H2463" s="30"/>
    </row>
    <row r="2464" spans="1:8" x14ac:dyDescent="0.25">
      <c r="A2464" s="29">
        <v>35226</v>
      </c>
      <c r="B2464" s="28">
        <v>105.84375</v>
      </c>
      <c r="C2464" s="28">
        <v>105.375</v>
      </c>
      <c r="D2464" s="30">
        <v>-2.0624631703005701E-3</v>
      </c>
      <c r="H2464" s="30"/>
    </row>
    <row r="2465" spans="1:8" x14ac:dyDescent="0.25">
      <c r="A2465" s="29">
        <v>35227</v>
      </c>
      <c r="B2465" s="28">
        <v>105.78125</v>
      </c>
      <c r="C2465" s="28">
        <v>105.3125</v>
      </c>
      <c r="D2465" s="30">
        <v>-5.9049306170655402E-4</v>
      </c>
      <c r="H2465" s="30"/>
    </row>
    <row r="2466" spans="1:8" x14ac:dyDescent="0.25">
      <c r="A2466" s="29">
        <v>35228</v>
      </c>
      <c r="B2466" s="28">
        <v>105.53125</v>
      </c>
      <c r="C2466" s="28">
        <v>105.0625</v>
      </c>
      <c r="D2466" s="30">
        <v>-2.36336779911372E-3</v>
      </c>
      <c r="H2466" s="30"/>
    </row>
    <row r="2467" spans="1:8" x14ac:dyDescent="0.25">
      <c r="A2467" s="29">
        <v>35229</v>
      </c>
      <c r="B2467" s="28">
        <v>105.71875</v>
      </c>
      <c r="C2467" s="28">
        <v>105.21875</v>
      </c>
      <c r="D2467" s="30">
        <v>1.7767249037608001E-3</v>
      </c>
      <c r="H2467" s="30"/>
    </row>
    <row r="2468" spans="1:8" x14ac:dyDescent="0.25">
      <c r="A2468" s="29">
        <v>35230</v>
      </c>
      <c r="B2468" s="28">
        <v>106.15625</v>
      </c>
      <c r="C2468" s="28">
        <v>105.6875</v>
      </c>
      <c r="D2468" s="30">
        <v>4.1383387525864004E-3</v>
      </c>
      <c r="H2468" s="30"/>
    </row>
    <row r="2469" spans="1:8" x14ac:dyDescent="0.25">
      <c r="A2469" s="29">
        <v>35233</v>
      </c>
      <c r="B2469" s="28">
        <v>106.46875</v>
      </c>
      <c r="C2469" s="28">
        <v>106</v>
      </c>
      <c r="D2469" s="30">
        <v>2.9437739181630302E-3</v>
      </c>
      <c r="H2469" s="30"/>
    </row>
    <row r="2470" spans="1:8" x14ac:dyDescent="0.25">
      <c r="A2470" s="29">
        <v>35234</v>
      </c>
      <c r="B2470" s="28">
        <v>106.28125</v>
      </c>
      <c r="C2470" s="28">
        <v>105.84375</v>
      </c>
      <c r="D2470" s="30">
        <v>-1.7610801291458901E-3</v>
      </c>
      <c r="H2470" s="30"/>
    </row>
    <row r="2471" spans="1:8" x14ac:dyDescent="0.25">
      <c r="A2471" s="29">
        <v>35235</v>
      </c>
      <c r="B2471" s="28">
        <v>105.625</v>
      </c>
      <c r="C2471" s="28">
        <v>105</v>
      </c>
      <c r="D2471" s="30">
        <v>-2.0667257159728801E-3</v>
      </c>
      <c r="H2471" s="30"/>
    </row>
    <row r="2472" spans="1:8" x14ac:dyDescent="0.25">
      <c r="A2472" s="29">
        <v>35236</v>
      </c>
      <c r="B2472" s="28">
        <v>105.59375</v>
      </c>
      <c r="C2472" s="28">
        <v>104.96875</v>
      </c>
      <c r="D2472" s="30">
        <v>-2.9585798816567099E-4</v>
      </c>
      <c r="H2472" s="30"/>
    </row>
    <row r="2473" spans="1:8" x14ac:dyDescent="0.25">
      <c r="A2473" s="29">
        <v>35237</v>
      </c>
      <c r="B2473" s="28">
        <v>105.75</v>
      </c>
      <c r="C2473" s="28">
        <v>105.09375</v>
      </c>
      <c r="D2473" s="30">
        <v>1.47972773009775E-3</v>
      </c>
      <c r="H2473" s="30"/>
    </row>
    <row r="2474" spans="1:8" x14ac:dyDescent="0.25">
      <c r="A2474" s="29">
        <v>35240</v>
      </c>
      <c r="B2474" s="28">
        <v>105.875</v>
      </c>
      <c r="C2474" s="28">
        <v>105.25</v>
      </c>
      <c r="D2474" s="30">
        <v>1.1820330969267701E-3</v>
      </c>
      <c r="H2474" s="30"/>
    </row>
    <row r="2475" spans="1:8" x14ac:dyDescent="0.25">
      <c r="A2475" s="29">
        <v>35241</v>
      </c>
      <c r="B2475" s="28">
        <v>106.125</v>
      </c>
      <c r="C2475" s="28">
        <v>105.5</v>
      </c>
      <c r="D2475" s="30">
        <v>2.3612750885477801E-3</v>
      </c>
      <c r="H2475" s="30"/>
    </row>
    <row r="2476" spans="1:8" x14ac:dyDescent="0.25">
      <c r="A2476" s="29">
        <v>35242</v>
      </c>
      <c r="B2476" s="28">
        <v>106.15625</v>
      </c>
      <c r="C2476" s="28">
        <v>105.53125</v>
      </c>
      <c r="D2476" s="30">
        <v>2.9446407538280501E-4</v>
      </c>
      <c r="H2476" s="30"/>
    </row>
    <row r="2477" spans="1:8" x14ac:dyDescent="0.25">
      <c r="A2477" s="29">
        <v>35243</v>
      </c>
      <c r="B2477" s="28">
        <v>106.78125</v>
      </c>
      <c r="C2477" s="28">
        <v>106.15625</v>
      </c>
      <c r="D2477" s="30">
        <v>5.8875478363262799E-3</v>
      </c>
      <c r="H2477" s="30"/>
    </row>
    <row r="2478" spans="1:8" x14ac:dyDescent="0.25">
      <c r="A2478" s="29">
        <v>35244</v>
      </c>
      <c r="B2478" s="28">
        <v>107.5</v>
      </c>
      <c r="C2478" s="28">
        <v>106.875</v>
      </c>
      <c r="D2478" s="30">
        <v>6.7310506292068703E-3</v>
      </c>
      <c r="H2478" s="30"/>
    </row>
    <row r="2479" spans="1:8" x14ac:dyDescent="0.25">
      <c r="A2479" s="29">
        <v>35247</v>
      </c>
      <c r="B2479" s="28">
        <v>107.46875</v>
      </c>
      <c r="C2479" s="28">
        <v>106.8125</v>
      </c>
      <c r="D2479" s="30">
        <v>-2.9069767441858302E-4</v>
      </c>
      <c r="H2479" s="30"/>
    </row>
    <row r="2480" spans="1:8" x14ac:dyDescent="0.25">
      <c r="A2480" s="29">
        <v>35248</v>
      </c>
      <c r="B2480" s="28">
        <v>107.03125</v>
      </c>
      <c r="C2480" s="28">
        <v>106.40625</v>
      </c>
      <c r="D2480" s="30">
        <v>-4.0709508578075102E-3</v>
      </c>
      <c r="H2480" s="30"/>
    </row>
    <row r="2481" spans="1:8" x14ac:dyDescent="0.25">
      <c r="A2481" s="29">
        <v>35249</v>
      </c>
      <c r="B2481" s="28">
        <v>107.15625</v>
      </c>
      <c r="C2481" s="28">
        <v>106.53125</v>
      </c>
      <c r="D2481" s="30">
        <v>1.1678832116788201E-3</v>
      </c>
      <c r="H2481" s="30"/>
    </row>
    <row r="2482" spans="1:8" x14ac:dyDescent="0.25">
      <c r="A2482" s="29">
        <v>35250</v>
      </c>
      <c r="B2482" s="28">
        <v>107.15625</v>
      </c>
      <c r="C2482" s="28">
        <v>106.53125</v>
      </c>
      <c r="D2482" s="30">
        <v>0</v>
      </c>
      <c r="H2482" s="30"/>
    </row>
    <row r="2483" spans="1:8" x14ac:dyDescent="0.25">
      <c r="A2483" s="29">
        <v>35251</v>
      </c>
      <c r="B2483" s="28">
        <v>105.3125</v>
      </c>
      <c r="C2483" s="28">
        <v>104.6875</v>
      </c>
      <c r="D2483" s="30">
        <v>-1.7206182560513299E-2</v>
      </c>
      <c r="H2483" s="30"/>
    </row>
    <row r="2484" spans="1:8" x14ac:dyDescent="0.25">
      <c r="A2484" s="29">
        <v>35254</v>
      </c>
      <c r="B2484" s="28">
        <v>105.3125</v>
      </c>
      <c r="C2484" s="28">
        <v>104.6875</v>
      </c>
      <c r="D2484" s="30">
        <v>0</v>
      </c>
      <c r="H2484" s="30"/>
    </row>
    <row r="2485" spans="1:8" x14ac:dyDescent="0.25">
      <c r="A2485" s="29">
        <v>35255</v>
      </c>
      <c r="B2485" s="28">
        <v>105.59375</v>
      </c>
      <c r="C2485" s="28">
        <v>105</v>
      </c>
      <c r="D2485" s="30">
        <v>2.6706231454005601E-3</v>
      </c>
      <c r="H2485" s="30"/>
    </row>
    <row r="2486" spans="1:8" x14ac:dyDescent="0.25">
      <c r="A2486" s="29">
        <v>35256</v>
      </c>
      <c r="B2486" s="28">
        <v>106.03125</v>
      </c>
      <c r="C2486" s="28">
        <v>105.4375</v>
      </c>
      <c r="D2486" s="30">
        <v>4.1432376442733796E-3</v>
      </c>
      <c r="H2486" s="30"/>
    </row>
    <row r="2487" spans="1:8" x14ac:dyDescent="0.25">
      <c r="A2487" s="29">
        <v>35257</v>
      </c>
      <c r="B2487" s="28">
        <v>106.25</v>
      </c>
      <c r="C2487" s="28">
        <v>105.65625</v>
      </c>
      <c r="D2487" s="30">
        <v>2.0630710285882699E-3</v>
      </c>
      <c r="H2487" s="30"/>
    </row>
    <row r="2488" spans="1:8" x14ac:dyDescent="0.25">
      <c r="A2488" s="29">
        <v>35258</v>
      </c>
      <c r="B2488" s="28">
        <v>106.625</v>
      </c>
      <c r="C2488" s="28">
        <v>106.03125</v>
      </c>
      <c r="D2488" s="30">
        <v>3.5294117647057801E-3</v>
      </c>
      <c r="H2488" s="30"/>
    </row>
    <row r="2489" spans="1:8" x14ac:dyDescent="0.25">
      <c r="A2489" s="29">
        <v>35261</v>
      </c>
      <c r="B2489" s="28">
        <v>106.34375</v>
      </c>
      <c r="C2489" s="28">
        <v>105.75</v>
      </c>
      <c r="D2489" s="30">
        <v>-2.6377491207503199E-3</v>
      </c>
      <c r="H2489" s="30"/>
    </row>
    <row r="2490" spans="1:8" x14ac:dyDescent="0.25">
      <c r="A2490" s="29">
        <v>35262</v>
      </c>
      <c r="B2490" s="28">
        <v>106.875</v>
      </c>
      <c r="C2490" s="28">
        <v>106.25</v>
      </c>
      <c r="D2490" s="30">
        <v>4.9955921245958797E-3</v>
      </c>
      <c r="H2490" s="30"/>
    </row>
    <row r="2491" spans="1:8" x14ac:dyDescent="0.25">
      <c r="A2491" s="29">
        <v>35263</v>
      </c>
      <c r="B2491" s="28">
        <v>106.84375</v>
      </c>
      <c r="C2491" s="28">
        <v>106.25</v>
      </c>
      <c r="D2491" s="30">
        <v>-2.9239766081867703E-4</v>
      </c>
      <c r="H2491" s="30"/>
    </row>
    <row r="2492" spans="1:8" x14ac:dyDescent="0.25">
      <c r="A2492" s="29">
        <v>35264</v>
      </c>
      <c r="B2492" s="28">
        <v>107.625</v>
      </c>
      <c r="C2492" s="28">
        <v>107.03125</v>
      </c>
      <c r="D2492" s="30">
        <v>7.3120795554255701E-3</v>
      </c>
      <c r="H2492" s="30"/>
    </row>
    <row r="2493" spans="1:8" x14ac:dyDescent="0.25">
      <c r="A2493" s="29">
        <v>35265</v>
      </c>
      <c r="B2493" s="28">
        <v>107.15625</v>
      </c>
      <c r="C2493" s="28">
        <v>106.5625</v>
      </c>
      <c r="D2493" s="30">
        <v>-4.3554006968641304E-3</v>
      </c>
      <c r="H2493" s="30"/>
    </row>
    <row r="2494" spans="1:8" x14ac:dyDescent="0.25">
      <c r="A2494" s="29">
        <v>35268</v>
      </c>
      <c r="B2494" s="28">
        <v>106.8125</v>
      </c>
      <c r="C2494" s="28">
        <v>106.21875</v>
      </c>
      <c r="D2494" s="30">
        <v>-3.2079323417906198E-3</v>
      </c>
      <c r="H2494" s="30"/>
    </row>
    <row r="2495" spans="1:8" x14ac:dyDescent="0.25">
      <c r="A2495" s="29">
        <v>35269</v>
      </c>
      <c r="B2495" s="28">
        <v>107.09375</v>
      </c>
      <c r="C2495" s="28">
        <v>106.5</v>
      </c>
      <c r="D2495" s="30">
        <v>2.6331187829140598E-3</v>
      </c>
      <c r="H2495" s="30"/>
    </row>
    <row r="2496" spans="1:8" x14ac:dyDescent="0.25">
      <c r="A2496" s="29">
        <v>35270</v>
      </c>
      <c r="B2496" s="28">
        <v>106.625</v>
      </c>
      <c r="C2496" s="28">
        <v>106.03125</v>
      </c>
      <c r="D2496" s="30">
        <v>-4.3770061278085599E-3</v>
      </c>
      <c r="H2496" s="30"/>
    </row>
    <row r="2497" spans="1:8" x14ac:dyDescent="0.25">
      <c r="A2497" s="29">
        <v>35271</v>
      </c>
      <c r="B2497" s="28">
        <v>106.71875</v>
      </c>
      <c r="C2497" s="28">
        <v>106.125</v>
      </c>
      <c r="D2497" s="30">
        <v>8.7924970691677395E-4</v>
      </c>
      <c r="H2497" s="30"/>
    </row>
    <row r="2498" spans="1:8" x14ac:dyDescent="0.25">
      <c r="A2498" s="29">
        <v>35272</v>
      </c>
      <c r="B2498" s="28">
        <v>106.8125</v>
      </c>
      <c r="C2498" s="28">
        <v>106.21875</v>
      </c>
      <c r="D2498" s="30">
        <v>8.78477306002878E-4</v>
      </c>
      <c r="H2498" s="30"/>
    </row>
    <row r="2499" spans="1:8" x14ac:dyDescent="0.25">
      <c r="A2499" s="29">
        <v>35275</v>
      </c>
      <c r="B2499" s="28">
        <v>106.34375</v>
      </c>
      <c r="C2499" s="28">
        <v>105.75</v>
      </c>
      <c r="D2499" s="30">
        <v>-4.3885313048566098E-3</v>
      </c>
      <c r="H2499" s="30"/>
    </row>
    <row r="2500" spans="1:8" x14ac:dyDescent="0.25">
      <c r="A2500" s="29">
        <v>35276</v>
      </c>
      <c r="B2500" s="28">
        <v>106.65625</v>
      </c>
      <c r="C2500" s="28">
        <v>106.0625</v>
      </c>
      <c r="D2500" s="30">
        <v>2.9385836027036E-3</v>
      </c>
      <c r="H2500" s="30"/>
    </row>
    <row r="2501" spans="1:8" x14ac:dyDescent="0.25">
      <c r="A2501" s="29">
        <v>35277</v>
      </c>
      <c r="B2501" s="28">
        <v>107.125</v>
      </c>
      <c r="C2501" s="28">
        <v>106.53125</v>
      </c>
      <c r="D2501" s="30">
        <v>4.3949604453559204E-3</v>
      </c>
      <c r="H2501" s="30"/>
    </row>
    <row r="2502" spans="1:8" x14ac:dyDescent="0.25">
      <c r="A2502" s="29">
        <v>35278</v>
      </c>
      <c r="B2502" s="28">
        <v>108.1875</v>
      </c>
      <c r="C2502" s="28">
        <v>107.59375</v>
      </c>
      <c r="D2502" s="30">
        <v>9.9183197199532707E-3</v>
      </c>
      <c r="H2502" s="30"/>
    </row>
    <row r="2503" spans="1:8" x14ac:dyDescent="0.25">
      <c r="A2503" s="29">
        <v>35279</v>
      </c>
      <c r="B2503" s="28">
        <v>109.0625</v>
      </c>
      <c r="C2503" s="28">
        <v>108.46875</v>
      </c>
      <c r="D2503" s="30">
        <v>8.0878105141537499E-3</v>
      </c>
      <c r="H2503" s="30"/>
    </row>
    <row r="2504" spans="1:8" x14ac:dyDescent="0.25">
      <c r="A2504" s="29">
        <v>35282</v>
      </c>
      <c r="B2504" s="28">
        <v>109</v>
      </c>
      <c r="C2504" s="28">
        <v>108.375</v>
      </c>
      <c r="D2504" s="30">
        <v>-5.73065902578773E-4</v>
      </c>
      <c r="H2504" s="30"/>
    </row>
    <row r="2505" spans="1:8" x14ac:dyDescent="0.25">
      <c r="A2505" s="29">
        <v>35283</v>
      </c>
      <c r="B2505" s="28">
        <v>108.875</v>
      </c>
      <c r="C2505" s="28">
        <v>108.25</v>
      </c>
      <c r="D2505" s="30">
        <v>-1.14678899082565E-3</v>
      </c>
      <c r="H2505" s="30"/>
    </row>
    <row r="2506" spans="1:8" x14ac:dyDescent="0.25">
      <c r="A2506" s="29">
        <v>35284</v>
      </c>
      <c r="B2506" s="28">
        <v>108.78125</v>
      </c>
      <c r="C2506" s="28">
        <v>108.15625</v>
      </c>
      <c r="D2506" s="30">
        <v>-8.6107921928813003E-4</v>
      </c>
      <c r="H2506" s="30"/>
    </row>
    <row r="2507" spans="1:8" x14ac:dyDescent="0.25">
      <c r="A2507" s="29">
        <v>35285</v>
      </c>
      <c r="B2507" s="28">
        <v>108.71875</v>
      </c>
      <c r="C2507" s="28">
        <v>108.125</v>
      </c>
      <c r="D2507" s="30">
        <v>-5.7454754380925599E-4</v>
      </c>
      <c r="H2507" s="30"/>
    </row>
    <row r="2508" spans="1:8" x14ac:dyDescent="0.25">
      <c r="A2508" s="29">
        <v>35286</v>
      </c>
      <c r="B2508" s="28">
        <v>109.125</v>
      </c>
      <c r="C2508" s="28">
        <v>108.53125</v>
      </c>
      <c r="D2508" s="30">
        <v>3.7367059499855402E-3</v>
      </c>
      <c r="H2508" s="30"/>
    </row>
    <row r="2509" spans="1:8" x14ac:dyDescent="0.25">
      <c r="A2509" s="29">
        <v>35289</v>
      </c>
      <c r="B2509" s="28">
        <v>109.15625</v>
      </c>
      <c r="C2509" s="28">
        <v>108.5625</v>
      </c>
      <c r="D2509" s="30">
        <v>2.8636884306987298E-4</v>
      </c>
      <c r="H2509" s="30"/>
    </row>
    <row r="2510" spans="1:8" x14ac:dyDescent="0.25">
      <c r="A2510" s="29">
        <v>35290</v>
      </c>
      <c r="B2510" s="28">
        <v>108.59375</v>
      </c>
      <c r="C2510" s="28">
        <v>108</v>
      </c>
      <c r="D2510" s="30">
        <v>-5.1531634697967697E-3</v>
      </c>
      <c r="H2510" s="30"/>
    </row>
    <row r="2511" spans="1:8" x14ac:dyDescent="0.25">
      <c r="A2511" s="29">
        <v>35291</v>
      </c>
      <c r="B2511" s="28">
        <v>108.625</v>
      </c>
      <c r="C2511" s="28">
        <v>108.03125</v>
      </c>
      <c r="D2511" s="30">
        <v>2.8776978417255399E-4</v>
      </c>
      <c r="H2511" s="30"/>
    </row>
    <row r="2512" spans="1:8" x14ac:dyDescent="0.25">
      <c r="A2512" s="29">
        <v>35292</v>
      </c>
      <c r="B2512" s="28">
        <v>108.375</v>
      </c>
      <c r="C2512" s="28">
        <v>107.78125</v>
      </c>
      <c r="D2512" s="30">
        <v>-2.3014959723820501E-3</v>
      </c>
      <c r="H2512" s="30"/>
    </row>
    <row r="2513" spans="1:8" x14ac:dyDescent="0.25">
      <c r="A2513" s="29">
        <v>35293</v>
      </c>
      <c r="B2513" s="28">
        <v>108.75</v>
      </c>
      <c r="C2513" s="28">
        <v>108.15625</v>
      </c>
      <c r="D2513" s="30">
        <v>3.4602076124568E-3</v>
      </c>
      <c r="H2513" s="30"/>
    </row>
    <row r="2514" spans="1:8" x14ac:dyDescent="0.25">
      <c r="A2514" s="29">
        <v>35296</v>
      </c>
      <c r="B2514" s="28">
        <v>108.59375</v>
      </c>
      <c r="C2514" s="28">
        <v>108</v>
      </c>
      <c r="D2514" s="30">
        <v>-1.43678160919536E-3</v>
      </c>
      <c r="H2514" s="30"/>
    </row>
    <row r="2515" spans="1:8" x14ac:dyDescent="0.25">
      <c r="A2515" s="29">
        <v>35297</v>
      </c>
      <c r="B2515" s="28">
        <v>108.59375</v>
      </c>
      <c r="C2515" s="28">
        <v>108</v>
      </c>
      <c r="D2515" s="30">
        <v>0</v>
      </c>
      <c r="H2515" s="30"/>
    </row>
    <row r="2516" spans="1:8" x14ac:dyDescent="0.25">
      <c r="A2516" s="29">
        <v>35298</v>
      </c>
      <c r="B2516" s="28">
        <v>108.4375</v>
      </c>
      <c r="C2516" s="28">
        <v>107.84375</v>
      </c>
      <c r="D2516" s="30">
        <v>-1.43884892086332E-3</v>
      </c>
      <c r="H2516" s="30"/>
    </row>
    <row r="2517" spans="1:8" x14ac:dyDescent="0.25">
      <c r="A2517" s="29">
        <v>35299</v>
      </c>
      <c r="B2517" s="28">
        <v>108.34375</v>
      </c>
      <c r="C2517" s="28">
        <v>107.75</v>
      </c>
      <c r="D2517" s="30">
        <v>-8.6455331412105295E-4</v>
      </c>
      <c r="H2517" s="30"/>
    </row>
    <row r="2518" spans="1:8" x14ac:dyDescent="0.25">
      <c r="A2518" s="29">
        <v>35300</v>
      </c>
      <c r="B2518" s="28">
        <v>107.71875</v>
      </c>
      <c r="C2518" s="28">
        <v>107.09375</v>
      </c>
      <c r="D2518" s="30">
        <v>-5.76867608883758E-3</v>
      </c>
      <c r="H2518" s="30"/>
    </row>
    <row r="2519" spans="1:8" x14ac:dyDescent="0.25">
      <c r="A2519" s="29">
        <v>35303</v>
      </c>
      <c r="B2519" s="28">
        <v>107.125</v>
      </c>
      <c r="C2519" s="28">
        <v>106.53125</v>
      </c>
      <c r="D2519" s="30">
        <v>-5.51203945459822E-3</v>
      </c>
      <c r="H2519" s="30"/>
    </row>
    <row r="2520" spans="1:8" x14ac:dyDescent="0.25">
      <c r="A2520" s="29">
        <v>35304</v>
      </c>
      <c r="B2520" s="28">
        <v>107.28125</v>
      </c>
      <c r="C2520" s="28">
        <v>106.6875</v>
      </c>
      <c r="D2520" s="30">
        <v>1.4585764294048299E-3</v>
      </c>
      <c r="H2520" s="30"/>
    </row>
    <row r="2521" spans="1:8" x14ac:dyDescent="0.25">
      <c r="A2521" s="29">
        <v>35305</v>
      </c>
      <c r="B2521" s="28">
        <v>107.21875</v>
      </c>
      <c r="C2521" s="28">
        <v>106.59375</v>
      </c>
      <c r="D2521" s="30">
        <v>-5.8258083309059604E-4</v>
      </c>
      <c r="H2521" s="30"/>
    </row>
    <row r="2522" spans="1:8" x14ac:dyDescent="0.25">
      <c r="A2522" s="29">
        <v>35306</v>
      </c>
      <c r="B2522" s="28">
        <v>106.78125</v>
      </c>
      <c r="C2522" s="28">
        <v>106.1875</v>
      </c>
      <c r="D2522" s="30">
        <v>-4.0804430195278104E-3</v>
      </c>
      <c r="H2522" s="30"/>
    </row>
    <row r="2523" spans="1:8" x14ac:dyDescent="0.25">
      <c r="A2523" s="29">
        <v>35307</v>
      </c>
      <c r="B2523" s="28">
        <v>106.15625</v>
      </c>
      <c r="C2523" s="28">
        <v>105.53125</v>
      </c>
      <c r="D2523" s="30">
        <v>-5.8530875036582096E-3</v>
      </c>
      <c r="H2523" s="30"/>
    </row>
    <row r="2524" spans="1:8" x14ac:dyDescent="0.25">
      <c r="A2524" s="29">
        <v>35310</v>
      </c>
      <c r="B2524" s="28">
        <v>106.15625</v>
      </c>
      <c r="C2524" s="28">
        <v>105.53125</v>
      </c>
      <c r="D2524" s="30">
        <v>0</v>
      </c>
      <c r="H2524" s="30"/>
    </row>
    <row r="2525" spans="1:8" x14ac:dyDescent="0.25">
      <c r="A2525" s="29">
        <v>35311</v>
      </c>
      <c r="B2525" s="28">
        <v>106.40625</v>
      </c>
      <c r="C2525" s="28">
        <v>105.78125</v>
      </c>
      <c r="D2525" s="30">
        <v>2.3550191345305099E-3</v>
      </c>
      <c r="H2525" s="30"/>
    </row>
    <row r="2526" spans="1:8" x14ac:dyDescent="0.25">
      <c r="A2526" s="29">
        <v>35312</v>
      </c>
      <c r="B2526" s="28">
        <v>106.25</v>
      </c>
      <c r="C2526" s="28">
        <v>105.59375</v>
      </c>
      <c r="D2526" s="30">
        <v>-1.46842878120412E-3</v>
      </c>
      <c r="H2526" s="30"/>
    </row>
    <row r="2527" spans="1:8" x14ac:dyDescent="0.25">
      <c r="A2527" s="29">
        <v>35313</v>
      </c>
      <c r="B2527" s="28">
        <v>106</v>
      </c>
      <c r="C2527" s="28">
        <v>105.375</v>
      </c>
      <c r="D2527" s="30">
        <v>-2.3529411764705598E-3</v>
      </c>
      <c r="H2527" s="30"/>
    </row>
    <row r="2528" spans="1:8" x14ac:dyDescent="0.25">
      <c r="A2528" s="29">
        <v>35314</v>
      </c>
      <c r="B2528" s="28">
        <v>106.34375</v>
      </c>
      <c r="C2528" s="28">
        <v>105.71875</v>
      </c>
      <c r="D2528" s="30">
        <v>3.24292452830188E-3</v>
      </c>
      <c r="H2528" s="30"/>
    </row>
    <row r="2529" spans="1:8" x14ac:dyDescent="0.25">
      <c r="A2529" s="29">
        <v>35317</v>
      </c>
      <c r="B2529" s="28">
        <v>106.59375</v>
      </c>
      <c r="C2529" s="28">
        <v>106</v>
      </c>
      <c r="D2529" s="30">
        <v>2.3508668821627899E-3</v>
      </c>
      <c r="H2529" s="30"/>
    </row>
    <row r="2530" spans="1:8" x14ac:dyDescent="0.25">
      <c r="A2530" s="29">
        <v>35318</v>
      </c>
      <c r="B2530" s="28">
        <v>106.34375</v>
      </c>
      <c r="C2530" s="28">
        <v>105.75</v>
      </c>
      <c r="D2530" s="30">
        <v>-2.3453532688361102E-3</v>
      </c>
      <c r="H2530" s="30"/>
    </row>
    <row r="2531" spans="1:8" x14ac:dyDescent="0.25">
      <c r="A2531" s="29">
        <v>35319</v>
      </c>
      <c r="B2531" s="28">
        <v>106.3125</v>
      </c>
      <c r="C2531" s="28">
        <v>105.75</v>
      </c>
      <c r="D2531" s="30">
        <v>-2.9385836027040501E-4</v>
      </c>
      <c r="H2531" s="30"/>
    </row>
    <row r="2532" spans="1:8" x14ac:dyDescent="0.25">
      <c r="A2532" s="29">
        <v>35320</v>
      </c>
      <c r="B2532" s="28">
        <v>106.6875</v>
      </c>
      <c r="C2532" s="28">
        <v>106.09375</v>
      </c>
      <c r="D2532" s="30">
        <v>3.52733686067031E-3</v>
      </c>
      <c r="H2532" s="30"/>
    </row>
    <row r="2533" spans="1:8" x14ac:dyDescent="0.25">
      <c r="A2533" s="29">
        <v>35321</v>
      </c>
      <c r="B2533" s="28">
        <v>107.59375</v>
      </c>
      <c r="C2533" s="28">
        <v>107.03125</v>
      </c>
      <c r="D2533" s="30">
        <v>8.4944346807265293E-3</v>
      </c>
      <c r="H2533" s="30"/>
    </row>
    <row r="2534" spans="1:8" x14ac:dyDescent="0.25">
      <c r="A2534" s="29">
        <v>35324</v>
      </c>
      <c r="B2534" s="28">
        <v>107.625</v>
      </c>
      <c r="C2534" s="28">
        <v>107.0625</v>
      </c>
      <c r="D2534" s="30">
        <v>2.9044437990122203E-4</v>
      </c>
      <c r="H2534" s="30"/>
    </row>
    <row r="2535" spans="1:8" x14ac:dyDescent="0.25">
      <c r="A2535" s="29">
        <v>35325</v>
      </c>
      <c r="B2535" s="28">
        <v>107.125</v>
      </c>
      <c r="C2535" s="28">
        <v>106.5625</v>
      </c>
      <c r="D2535" s="30">
        <v>-4.6457607433216799E-3</v>
      </c>
      <c r="H2535" s="30"/>
    </row>
    <row r="2536" spans="1:8" x14ac:dyDescent="0.25">
      <c r="A2536" s="29">
        <v>35326</v>
      </c>
      <c r="B2536" s="28">
        <v>107.03125</v>
      </c>
      <c r="C2536" s="28">
        <v>106.46875</v>
      </c>
      <c r="D2536" s="30">
        <v>-8.7514585764292296E-4</v>
      </c>
      <c r="H2536" s="30"/>
    </row>
    <row r="2537" spans="1:8" x14ac:dyDescent="0.25">
      <c r="A2537" s="29">
        <v>35327</v>
      </c>
      <c r="B2537" s="28">
        <v>106.25</v>
      </c>
      <c r="C2537" s="28">
        <v>105.96875</v>
      </c>
      <c r="D2537" s="30">
        <v>-2.0545934840035E-3</v>
      </c>
      <c r="H2537" s="30"/>
    </row>
    <row r="2538" spans="1:8" x14ac:dyDescent="0.25">
      <c r="A2538" s="29">
        <v>35328</v>
      </c>
      <c r="B2538" s="28">
        <v>106.34375</v>
      </c>
      <c r="C2538" s="28">
        <v>106.0625</v>
      </c>
      <c r="D2538" s="30">
        <v>8.8235294117655595E-4</v>
      </c>
      <c r="H2538" s="30"/>
    </row>
    <row r="2539" spans="1:8" x14ac:dyDescent="0.25">
      <c r="A2539" s="29">
        <v>35331</v>
      </c>
      <c r="B2539" s="28">
        <v>106.53125</v>
      </c>
      <c r="C2539" s="28">
        <v>106.21875</v>
      </c>
      <c r="D2539" s="30">
        <v>1.76315016162221E-3</v>
      </c>
      <c r="H2539" s="30"/>
    </row>
    <row r="2540" spans="1:8" x14ac:dyDescent="0.25">
      <c r="A2540" s="29">
        <v>35332</v>
      </c>
      <c r="B2540" s="28">
        <v>106.9375</v>
      </c>
      <c r="C2540" s="28">
        <v>106.65625</v>
      </c>
      <c r="D2540" s="30">
        <v>3.8134350249339199E-3</v>
      </c>
      <c r="H2540" s="30"/>
    </row>
    <row r="2541" spans="1:8" x14ac:dyDescent="0.25">
      <c r="A2541" s="29">
        <v>35333</v>
      </c>
      <c r="B2541" s="28">
        <v>107.34375</v>
      </c>
      <c r="C2541" s="28">
        <v>107.0625</v>
      </c>
      <c r="D2541" s="30">
        <v>3.7989479836353398E-3</v>
      </c>
      <c r="H2541" s="30"/>
    </row>
    <row r="2542" spans="1:8" x14ac:dyDescent="0.25">
      <c r="A2542" s="29">
        <v>35334</v>
      </c>
      <c r="B2542" s="28">
        <v>107.65625</v>
      </c>
      <c r="C2542" s="28">
        <v>107.34375</v>
      </c>
      <c r="D2542" s="30">
        <v>2.9112081513828999E-3</v>
      </c>
      <c r="H2542" s="30"/>
    </row>
    <row r="2543" spans="1:8" x14ac:dyDescent="0.25">
      <c r="A2543" s="29">
        <v>35335</v>
      </c>
      <c r="B2543" s="28">
        <v>107.46875</v>
      </c>
      <c r="C2543" s="28">
        <v>107.15625</v>
      </c>
      <c r="D2543" s="30">
        <v>-1.74165457184328E-3</v>
      </c>
      <c r="H2543" s="30"/>
    </row>
    <row r="2544" spans="1:8" x14ac:dyDescent="0.25">
      <c r="A2544" s="29">
        <v>35338</v>
      </c>
      <c r="B2544" s="28">
        <v>107.28125</v>
      </c>
      <c r="C2544" s="28">
        <v>107</v>
      </c>
      <c r="D2544" s="30">
        <v>-1.7446932247746601E-3</v>
      </c>
      <c r="H2544" s="30"/>
    </row>
    <row r="2545" spans="1:8" x14ac:dyDescent="0.25">
      <c r="A2545" s="29">
        <v>35339</v>
      </c>
      <c r="B2545" s="28">
        <v>107.71875</v>
      </c>
      <c r="C2545" s="28">
        <v>107.40625</v>
      </c>
      <c r="D2545" s="30">
        <v>4.07806583163417E-3</v>
      </c>
      <c r="H2545" s="30"/>
    </row>
    <row r="2546" spans="1:8" x14ac:dyDescent="0.25">
      <c r="A2546" s="29">
        <v>35340</v>
      </c>
      <c r="B2546" s="28">
        <v>107.96875</v>
      </c>
      <c r="C2546" s="28">
        <v>107.6875</v>
      </c>
      <c r="D2546" s="30">
        <v>2.3208587177254701E-3</v>
      </c>
      <c r="H2546" s="30"/>
    </row>
    <row r="2547" spans="1:8" x14ac:dyDescent="0.25">
      <c r="A2547" s="29">
        <v>35341</v>
      </c>
      <c r="B2547" s="28">
        <v>107.96875</v>
      </c>
      <c r="C2547" s="28">
        <v>107.6875</v>
      </c>
      <c r="D2547" s="30">
        <v>0</v>
      </c>
      <c r="H2547" s="30"/>
    </row>
    <row r="2548" spans="1:8" x14ac:dyDescent="0.25">
      <c r="A2548" s="29">
        <v>35342</v>
      </c>
      <c r="B2548" s="28">
        <v>108.8125</v>
      </c>
      <c r="C2548" s="28">
        <v>108.53125</v>
      </c>
      <c r="D2548" s="30">
        <v>7.8147612156296304E-3</v>
      </c>
      <c r="H2548" s="30"/>
    </row>
    <row r="2549" spans="1:8" x14ac:dyDescent="0.25">
      <c r="A2549" s="29">
        <v>35345</v>
      </c>
      <c r="B2549" s="28">
        <v>108.5</v>
      </c>
      <c r="C2549" s="28">
        <v>108.21875</v>
      </c>
      <c r="D2549" s="30">
        <v>-2.8719126938541199E-3</v>
      </c>
      <c r="H2549" s="30"/>
    </row>
    <row r="2550" spans="1:8" x14ac:dyDescent="0.25">
      <c r="A2550" s="29">
        <v>35346</v>
      </c>
      <c r="B2550" s="28">
        <v>108.4375</v>
      </c>
      <c r="C2550" s="28">
        <v>108.15625</v>
      </c>
      <c r="D2550" s="30">
        <v>-5.7603686635943096E-4</v>
      </c>
      <c r="H2550" s="30"/>
    </row>
    <row r="2551" spans="1:8" x14ac:dyDescent="0.25">
      <c r="A2551" s="29">
        <v>35347</v>
      </c>
      <c r="B2551" s="28">
        <v>108.1875</v>
      </c>
      <c r="C2551" s="28">
        <v>107.90625</v>
      </c>
      <c r="D2551" s="30">
        <v>-2.30547550432281E-3</v>
      </c>
      <c r="H2551" s="30"/>
    </row>
    <row r="2552" spans="1:8" x14ac:dyDescent="0.25">
      <c r="A2552" s="29">
        <v>35348</v>
      </c>
      <c r="B2552" s="28">
        <v>107.84375</v>
      </c>
      <c r="C2552" s="28">
        <v>107.5625</v>
      </c>
      <c r="D2552" s="30">
        <v>-3.17735413056042E-3</v>
      </c>
      <c r="H2552" s="30"/>
    </row>
    <row r="2553" spans="1:8" x14ac:dyDescent="0.25">
      <c r="A2553" s="29">
        <v>35349</v>
      </c>
      <c r="B2553" s="28">
        <v>108.21875</v>
      </c>
      <c r="C2553" s="28">
        <v>107.9375</v>
      </c>
      <c r="D2553" s="30">
        <v>3.4772529701536702E-3</v>
      </c>
      <c r="H2553" s="30"/>
    </row>
    <row r="2554" spans="1:8" x14ac:dyDescent="0.25">
      <c r="A2554" s="29">
        <v>35352</v>
      </c>
      <c r="B2554" s="28">
        <v>108.21875</v>
      </c>
      <c r="C2554" s="28">
        <v>107.9375</v>
      </c>
      <c r="D2554" s="30">
        <v>0</v>
      </c>
      <c r="H2554" s="30"/>
    </row>
    <row r="2555" spans="1:8" x14ac:dyDescent="0.25">
      <c r="A2555" s="29">
        <v>35353</v>
      </c>
      <c r="B2555" s="28">
        <v>108.21875</v>
      </c>
      <c r="C2555" s="28">
        <v>107.96875</v>
      </c>
      <c r="D2555" s="30">
        <v>0</v>
      </c>
      <c r="H2555" s="30"/>
    </row>
    <row r="2556" spans="1:8" x14ac:dyDescent="0.25">
      <c r="A2556" s="29">
        <v>35354</v>
      </c>
      <c r="B2556" s="28">
        <v>108.1875</v>
      </c>
      <c r="C2556" s="28">
        <v>107.9375</v>
      </c>
      <c r="D2556" s="30">
        <v>-2.8876696505919503E-4</v>
      </c>
      <c r="H2556" s="30"/>
    </row>
    <row r="2557" spans="1:8" x14ac:dyDescent="0.25">
      <c r="A2557" s="29">
        <v>35355</v>
      </c>
      <c r="B2557" s="28">
        <v>108.59375</v>
      </c>
      <c r="C2557" s="28">
        <v>108.34375</v>
      </c>
      <c r="D2557" s="30">
        <v>3.7550548815712399E-3</v>
      </c>
      <c r="H2557" s="30"/>
    </row>
    <row r="2558" spans="1:8" x14ac:dyDescent="0.25">
      <c r="A2558" s="29">
        <v>35356</v>
      </c>
      <c r="B2558" s="28">
        <v>108.65625</v>
      </c>
      <c r="C2558" s="28">
        <v>108.4375</v>
      </c>
      <c r="D2558" s="30">
        <v>5.7553956834532904E-4</v>
      </c>
      <c r="H2558" s="30"/>
    </row>
    <row r="2559" spans="1:8" x14ac:dyDescent="0.25">
      <c r="A2559" s="29">
        <v>35359</v>
      </c>
      <c r="B2559" s="28">
        <v>108.5</v>
      </c>
      <c r="C2559" s="28">
        <v>108.25</v>
      </c>
      <c r="D2559" s="30">
        <v>-1.43802128271497E-3</v>
      </c>
      <c r="H2559" s="30"/>
    </row>
    <row r="2560" spans="1:8" x14ac:dyDescent="0.25">
      <c r="A2560" s="29">
        <v>35360</v>
      </c>
      <c r="B2560" s="28">
        <v>108.28125</v>
      </c>
      <c r="C2560" s="28">
        <v>108.03125</v>
      </c>
      <c r="D2560" s="30">
        <v>-2.01612903225812E-3</v>
      </c>
      <c r="H2560" s="30"/>
    </row>
    <row r="2561" spans="1:8" x14ac:dyDescent="0.25">
      <c r="A2561" s="29">
        <v>35361</v>
      </c>
      <c r="B2561" s="28">
        <v>108.34375</v>
      </c>
      <c r="C2561" s="28">
        <v>108.09375</v>
      </c>
      <c r="D2561" s="30">
        <v>5.7720057720067597E-4</v>
      </c>
      <c r="H2561" s="30"/>
    </row>
    <row r="2562" spans="1:8" x14ac:dyDescent="0.25">
      <c r="A2562" s="29">
        <v>35362</v>
      </c>
      <c r="B2562" s="28">
        <v>108.3125</v>
      </c>
      <c r="C2562" s="28">
        <v>108.0625</v>
      </c>
      <c r="D2562" s="30">
        <v>-2.8843380444187899E-4</v>
      </c>
      <c r="H2562" s="30"/>
    </row>
    <row r="2563" spans="1:8" x14ac:dyDescent="0.25">
      <c r="A2563" s="29">
        <v>35363</v>
      </c>
      <c r="B2563" s="28">
        <v>108.5</v>
      </c>
      <c r="C2563" s="28">
        <v>108.28125</v>
      </c>
      <c r="D2563" s="30">
        <v>1.7311021350259199E-3</v>
      </c>
      <c r="H2563" s="30"/>
    </row>
    <row r="2564" spans="1:8" x14ac:dyDescent="0.25">
      <c r="A2564" s="29">
        <v>35366</v>
      </c>
      <c r="B2564" s="28">
        <v>108.46875</v>
      </c>
      <c r="C2564" s="28">
        <v>108.21875</v>
      </c>
      <c r="D2564" s="30">
        <v>-2.8801843317971499E-4</v>
      </c>
      <c r="H2564" s="30"/>
    </row>
    <row r="2565" spans="1:8" x14ac:dyDescent="0.25">
      <c r="A2565" s="29">
        <v>35367</v>
      </c>
      <c r="B2565" s="28">
        <v>109.4375</v>
      </c>
      <c r="C2565" s="28">
        <v>109.1875</v>
      </c>
      <c r="D2565" s="30">
        <v>8.9311437626045098E-3</v>
      </c>
      <c r="H2565" s="30"/>
    </row>
    <row r="2566" spans="1:8" x14ac:dyDescent="0.25">
      <c r="A2566" s="29">
        <v>35368</v>
      </c>
      <c r="B2566" s="28">
        <v>109.4375</v>
      </c>
      <c r="C2566" s="28">
        <v>109.1875</v>
      </c>
      <c r="D2566" s="30">
        <v>0</v>
      </c>
      <c r="H2566" s="30"/>
    </row>
    <row r="2567" spans="1:8" x14ac:dyDescent="0.25">
      <c r="A2567" s="29">
        <v>35369</v>
      </c>
      <c r="B2567" s="28">
        <v>109.625</v>
      </c>
      <c r="C2567" s="28">
        <v>109.40625</v>
      </c>
      <c r="D2567" s="30">
        <v>1.71330668189595E-3</v>
      </c>
      <c r="H2567" s="30"/>
    </row>
    <row r="2568" spans="1:8" x14ac:dyDescent="0.25">
      <c r="A2568" s="29">
        <v>35370</v>
      </c>
      <c r="B2568" s="28">
        <v>109.53125</v>
      </c>
      <c r="C2568" s="28">
        <v>109.3125</v>
      </c>
      <c r="D2568" s="30">
        <v>-8.5518814139107203E-4</v>
      </c>
      <c r="H2568" s="30"/>
    </row>
    <row r="2569" spans="1:8" x14ac:dyDescent="0.25">
      <c r="A2569" s="29">
        <v>35373</v>
      </c>
      <c r="B2569" s="28">
        <v>109.625</v>
      </c>
      <c r="C2569" s="28">
        <v>109.40625</v>
      </c>
      <c r="D2569" s="30">
        <v>8.5592011412272096E-4</v>
      </c>
      <c r="H2569" s="30"/>
    </row>
    <row r="2570" spans="1:8" x14ac:dyDescent="0.25">
      <c r="A2570" s="29">
        <v>35374</v>
      </c>
      <c r="B2570" s="28">
        <v>110.03125</v>
      </c>
      <c r="C2570" s="28">
        <v>109.875</v>
      </c>
      <c r="D2570" s="30">
        <v>3.7058152793614202E-3</v>
      </c>
      <c r="H2570" s="30"/>
    </row>
    <row r="2571" spans="1:8" x14ac:dyDescent="0.25">
      <c r="A2571" s="29">
        <v>35375</v>
      </c>
      <c r="B2571" s="28">
        <v>110</v>
      </c>
      <c r="C2571" s="28">
        <v>109.84375</v>
      </c>
      <c r="D2571" s="30">
        <v>-2.8401022436808099E-4</v>
      </c>
      <c r="H2571" s="30"/>
    </row>
    <row r="2572" spans="1:8" x14ac:dyDescent="0.25">
      <c r="A2572" s="29">
        <v>35376</v>
      </c>
      <c r="B2572" s="28">
        <v>110.25</v>
      </c>
      <c r="C2572" s="28">
        <v>110.09375</v>
      </c>
      <c r="D2572" s="30">
        <v>2.2727272727272002E-3</v>
      </c>
      <c r="H2572" s="30"/>
    </row>
    <row r="2573" spans="1:8" x14ac:dyDescent="0.25">
      <c r="A2573" s="29">
        <v>35377</v>
      </c>
      <c r="B2573" s="28">
        <v>110.15625</v>
      </c>
      <c r="C2573" s="28">
        <v>110</v>
      </c>
      <c r="D2573" s="30">
        <v>-8.5034013605445101E-4</v>
      </c>
      <c r="H2573" s="30"/>
    </row>
    <row r="2574" spans="1:8" x14ac:dyDescent="0.25">
      <c r="A2574" s="29">
        <v>35380</v>
      </c>
      <c r="B2574" s="28">
        <v>110.15625</v>
      </c>
      <c r="C2574" s="28">
        <v>110</v>
      </c>
      <c r="D2574" s="30">
        <v>0</v>
      </c>
      <c r="H2574" s="30"/>
    </row>
    <row r="2575" spans="1:8" x14ac:dyDescent="0.25">
      <c r="A2575" s="29">
        <v>35381</v>
      </c>
      <c r="B2575" s="28">
        <v>110.59375</v>
      </c>
      <c r="C2575" s="28">
        <v>110.46875</v>
      </c>
      <c r="D2575" s="30">
        <v>3.9716312056736801E-3</v>
      </c>
      <c r="H2575" s="30"/>
    </row>
    <row r="2576" spans="1:8" x14ac:dyDescent="0.25">
      <c r="A2576" s="29">
        <v>35382</v>
      </c>
      <c r="B2576" s="28">
        <v>110.53125</v>
      </c>
      <c r="C2576" s="28">
        <v>110.4375</v>
      </c>
      <c r="D2576" s="30">
        <v>-5.6513139304892302E-4</v>
      </c>
      <c r="H2576" s="30"/>
    </row>
    <row r="2577" spans="1:8" x14ac:dyDescent="0.25">
      <c r="A2577" s="29">
        <v>35383</v>
      </c>
      <c r="B2577" s="28">
        <v>110.84375</v>
      </c>
      <c r="C2577" s="28">
        <v>110.75</v>
      </c>
      <c r="D2577" s="30">
        <v>2.8272547356515999E-3</v>
      </c>
      <c r="H2577" s="30"/>
    </row>
    <row r="2578" spans="1:8" x14ac:dyDescent="0.25">
      <c r="A2578" s="29">
        <v>35384</v>
      </c>
      <c r="B2578" s="28">
        <v>110.6875</v>
      </c>
      <c r="C2578" s="28">
        <v>110.59375</v>
      </c>
      <c r="D2578" s="30">
        <v>-1.4096419509445101E-3</v>
      </c>
      <c r="H2578" s="30"/>
    </row>
    <row r="2579" spans="1:8" x14ac:dyDescent="0.25">
      <c r="A2579" s="29">
        <v>35387</v>
      </c>
      <c r="B2579" s="28">
        <v>110.59375</v>
      </c>
      <c r="C2579" s="28">
        <v>110.5</v>
      </c>
      <c r="D2579" s="30">
        <v>-8.4697910784870001E-4</v>
      </c>
      <c r="H2579" s="30"/>
    </row>
    <row r="2580" spans="1:8" x14ac:dyDescent="0.25">
      <c r="A2580" s="29">
        <v>35388</v>
      </c>
      <c r="B2580" s="28">
        <v>110.75</v>
      </c>
      <c r="C2580" s="28">
        <v>110.6875</v>
      </c>
      <c r="D2580" s="30">
        <v>1.41282848262225E-3</v>
      </c>
      <c r="H2580" s="30"/>
    </row>
    <row r="2581" spans="1:8" x14ac:dyDescent="0.25">
      <c r="A2581" s="29">
        <v>35389</v>
      </c>
      <c r="B2581" s="28">
        <v>111.03125</v>
      </c>
      <c r="C2581" s="28">
        <v>110.96875</v>
      </c>
      <c r="D2581" s="30">
        <v>2.5395033860044999E-3</v>
      </c>
      <c r="H2581" s="30"/>
    </row>
    <row r="2582" spans="1:8" x14ac:dyDescent="0.25">
      <c r="A2582" s="29">
        <v>35390</v>
      </c>
      <c r="B2582" s="28">
        <v>110.90625</v>
      </c>
      <c r="C2582" s="28">
        <v>110.84375</v>
      </c>
      <c r="D2582" s="30">
        <v>-1.1258091753447699E-3</v>
      </c>
      <c r="H2582" s="30"/>
    </row>
    <row r="2583" spans="1:8" x14ac:dyDescent="0.25">
      <c r="A2583" s="29">
        <v>35391</v>
      </c>
      <c r="B2583" s="28">
        <v>110.875</v>
      </c>
      <c r="C2583" s="28">
        <v>110.8125</v>
      </c>
      <c r="D2583" s="30">
        <v>-2.8176951253877598E-4</v>
      </c>
      <c r="H2583" s="30"/>
    </row>
    <row r="2584" spans="1:8" x14ac:dyDescent="0.25">
      <c r="A2584" s="29">
        <v>35394</v>
      </c>
      <c r="B2584" s="28">
        <v>110.9375</v>
      </c>
      <c r="C2584" s="28">
        <v>110.875</v>
      </c>
      <c r="D2584" s="30">
        <v>5.6369785794818704E-4</v>
      </c>
      <c r="H2584" s="30"/>
    </row>
    <row r="2585" spans="1:8" x14ac:dyDescent="0.25">
      <c r="A2585" s="29">
        <v>35395</v>
      </c>
      <c r="B2585" s="28">
        <v>110.9375</v>
      </c>
      <c r="C2585" s="28">
        <v>110.9375</v>
      </c>
      <c r="D2585" s="30">
        <v>0</v>
      </c>
      <c r="H2585" s="30"/>
    </row>
    <row r="2586" spans="1:8" x14ac:dyDescent="0.25">
      <c r="A2586" s="29">
        <v>35396</v>
      </c>
      <c r="B2586" s="28">
        <v>110.96875</v>
      </c>
      <c r="C2586" s="28">
        <v>110.9375</v>
      </c>
      <c r="D2586" s="30">
        <v>2.8169014084511402E-4</v>
      </c>
      <c r="H2586" s="30"/>
    </row>
    <row r="2587" spans="1:8" x14ac:dyDescent="0.25">
      <c r="A2587" s="29">
        <v>35397</v>
      </c>
      <c r="B2587" s="28">
        <v>110.96875</v>
      </c>
      <c r="C2587" s="28">
        <v>110.9375</v>
      </c>
      <c r="D2587" s="30">
        <v>0</v>
      </c>
      <c r="H2587" s="30"/>
    </row>
    <row r="2588" spans="1:8" x14ac:dyDescent="0.25">
      <c r="A2588" s="29">
        <v>35398</v>
      </c>
      <c r="B2588" s="28">
        <v>111.5</v>
      </c>
      <c r="C2588" s="28">
        <v>111.53125</v>
      </c>
      <c r="D2588" s="30">
        <v>4.7873838355392299E-3</v>
      </c>
      <c r="H2588" s="30"/>
    </row>
    <row r="2589" spans="1:8" x14ac:dyDescent="0.25">
      <c r="A2589" s="29">
        <v>35401</v>
      </c>
      <c r="B2589" s="28">
        <v>111.4375</v>
      </c>
      <c r="C2589" s="28">
        <v>111.4375</v>
      </c>
      <c r="D2589" s="30">
        <v>-5.6053811659195795E-4</v>
      </c>
      <c r="H2589" s="30"/>
    </row>
    <row r="2590" spans="1:8" x14ac:dyDescent="0.25">
      <c r="A2590" s="29">
        <v>35402</v>
      </c>
      <c r="B2590" s="28">
        <v>111.46875</v>
      </c>
      <c r="C2590" s="28">
        <v>111.46875</v>
      </c>
      <c r="D2590" s="30">
        <v>2.8042624789681502E-4</v>
      </c>
      <c r="H2590" s="30"/>
    </row>
    <row r="2591" spans="1:8" x14ac:dyDescent="0.25">
      <c r="A2591" s="29">
        <v>35403</v>
      </c>
      <c r="B2591" s="28">
        <v>111.09375</v>
      </c>
      <c r="C2591" s="28">
        <v>111.09375</v>
      </c>
      <c r="D2591" s="30">
        <v>-3.36417157275026E-3</v>
      </c>
      <c r="H2591" s="30"/>
    </row>
    <row r="2592" spans="1:8" x14ac:dyDescent="0.25">
      <c r="A2592" s="29">
        <v>35404</v>
      </c>
      <c r="B2592" s="28">
        <v>110.5</v>
      </c>
      <c r="C2592" s="28">
        <v>110.4375</v>
      </c>
      <c r="D2592" s="30">
        <v>-5.3445850914205497E-3</v>
      </c>
      <c r="H2592" s="30"/>
    </row>
    <row r="2593" spans="1:8" x14ac:dyDescent="0.25">
      <c r="A2593" s="29">
        <v>35405</v>
      </c>
      <c r="B2593" s="28">
        <v>110.25</v>
      </c>
      <c r="C2593" s="28">
        <v>110.1875</v>
      </c>
      <c r="D2593" s="30">
        <v>-2.26244343891402E-3</v>
      </c>
      <c r="H2593" s="30"/>
    </row>
    <row r="2594" spans="1:8" x14ac:dyDescent="0.25">
      <c r="A2594" s="29">
        <v>35408</v>
      </c>
      <c r="B2594" s="28">
        <v>110.59375</v>
      </c>
      <c r="C2594" s="28">
        <v>110.53125</v>
      </c>
      <c r="D2594" s="30">
        <v>3.1179138321994998E-3</v>
      </c>
      <c r="H2594" s="30"/>
    </row>
    <row r="2595" spans="1:8" x14ac:dyDescent="0.25">
      <c r="A2595" s="29">
        <v>35409</v>
      </c>
      <c r="B2595" s="28">
        <v>110.5625</v>
      </c>
      <c r="C2595" s="28">
        <v>110.5</v>
      </c>
      <c r="D2595" s="30">
        <v>-2.82565696524406E-4</v>
      </c>
      <c r="H2595" s="30"/>
    </row>
    <row r="2596" spans="1:8" x14ac:dyDescent="0.25">
      <c r="A2596" s="29">
        <v>35410</v>
      </c>
      <c r="B2596" s="28">
        <v>109.59375</v>
      </c>
      <c r="C2596" s="28">
        <v>109.5</v>
      </c>
      <c r="D2596" s="30">
        <v>-8.7620124364047296E-3</v>
      </c>
      <c r="H2596" s="30"/>
    </row>
    <row r="2597" spans="1:8" x14ac:dyDescent="0.25">
      <c r="A2597" s="29">
        <v>35411</v>
      </c>
      <c r="B2597" s="28">
        <v>109.375</v>
      </c>
      <c r="C2597" s="28">
        <v>109.28125</v>
      </c>
      <c r="D2597" s="30">
        <v>-1.9960079840319902E-3</v>
      </c>
      <c r="H2597" s="30"/>
    </row>
    <row r="2598" spans="1:8" x14ac:dyDescent="0.25">
      <c r="A2598" s="29">
        <v>35412</v>
      </c>
      <c r="B2598" s="28">
        <v>109.84375</v>
      </c>
      <c r="C2598" s="28">
        <v>109.75</v>
      </c>
      <c r="D2598" s="30">
        <v>4.2857142857142304E-3</v>
      </c>
      <c r="H2598" s="30"/>
    </row>
    <row r="2599" spans="1:8" x14ac:dyDescent="0.25">
      <c r="A2599" s="29">
        <v>35415</v>
      </c>
      <c r="B2599" s="28">
        <v>109.59375</v>
      </c>
      <c r="C2599" s="28">
        <v>109.5</v>
      </c>
      <c r="D2599" s="30">
        <v>-2.27596017069698E-3</v>
      </c>
      <c r="H2599" s="30"/>
    </row>
    <row r="2600" spans="1:8" x14ac:dyDescent="0.25">
      <c r="A2600" s="29">
        <v>35416</v>
      </c>
      <c r="B2600" s="28">
        <v>109.40625</v>
      </c>
      <c r="C2600" s="28">
        <v>109.25</v>
      </c>
      <c r="D2600" s="30">
        <v>-1.7108639863130401E-3</v>
      </c>
      <c r="H2600" s="30"/>
    </row>
    <row r="2601" spans="1:8" x14ac:dyDescent="0.25">
      <c r="A2601" s="29">
        <v>35417</v>
      </c>
      <c r="B2601" s="28">
        <v>109.125</v>
      </c>
      <c r="C2601" s="28">
        <v>108.96875</v>
      </c>
      <c r="D2601" s="30">
        <v>-2.57069408740362E-3</v>
      </c>
      <c r="H2601" s="30"/>
    </row>
    <row r="2602" spans="1:8" x14ac:dyDescent="0.25">
      <c r="A2602" s="29">
        <v>35418</v>
      </c>
      <c r="B2602" s="28">
        <v>109.59375</v>
      </c>
      <c r="C2602" s="28">
        <v>109</v>
      </c>
      <c r="D2602" s="30">
        <v>5.7355893318038502E-3</v>
      </c>
      <c r="H2602" s="30"/>
    </row>
    <row r="2603" spans="1:8" x14ac:dyDescent="0.25">
      <c r="A2603" s="29">
        <v>35419</v>
      </c>
      <c r="B2603" s="28">
        <v>109.65625</v>
      </c>
      <c r="C2603" s="28">
        <v>109.0625</v>
      </c>
      <c r="D2603" s="30">
        <v>5.7028799543767895E-4</v>
      </c>
      <c r="H2603" s="30"/>
    </row>
    <row r="2604" spans="1:8" x14ac:dyDescent="0.25">
      <c r="A2604" s="29">
        <v>35422</v>
      </c>
      <c r="B2604" s="28">
        <v>109.6875</v>
      </c>
      <c r="C2604" s="28">
        <v>109.09375</v>
      </c>
      <c r="D2604" s="30">
        <v>2.8498147620403802E-4</v>
      </c>
      <c r="H2604" s="30"/>
    </row>
    <row r="2605" spans="1:8" x14ac:dyDescent="0.25">
      <c r="A2605" s="29">
        <v>35423</v>
      </c>
      <c r="B2605" s="28">
        <v>109.6875</v>
      </c>
      <c r="C2605" s="28">
        <v>109.09375</v>
      </c>
      <c r="D2605" s="30">
        <v>0</v>
      </c>
      <c r="H2605" s="30"/>
    </row>
    <row r="2606" spans="1:8" x14ac:dyDescent="0.25">
      <c r="A2606" s="29">
        <v>35424</v>
      </c>
      <c r="B2606" s="28">
        <v>109.6875</v>
      </c>
      <c r="C2606" s="28">
        <v>109.09375</v>
      </c>
      <c r="D2606" s="30">
        <v>0</v>
      </c>
      <c r="H2606" s="30"/>
    </row>
    <row r="2607" spans="1:8" x14ac:dyDescent="0.25">
      <c r="A2607" s="29">
        <v>35425</v>
      </c>
      <c r="B2607" s="28">
        <v>109.625</v>
      </c>
      <c r="C2607" s="28">
        <v>109.03125</v>
      </c>
      <c r="D2607" s="30">
        <v>-5.69800569800605E-4</v>
      </c>
      <c r="H2607" s="30"/>
    </row>
    <row r="2608" spans="1:8" x14ac:dyDescent="0.25">
      <c r="A2608" s="29">
        <v>35426</v>
      </c>
      <c r="B2608" s="28">
        <v>109.9375</v>
      </c>
      <c r="C2608" s="28">
        <v>109.34375</v>
      </c>
      <c r="D2608" s="30">
        <v>2.8506271379704598E-3</v>
      </c>
      <c r="H2608" s="30"/>
    </row>
    <row r="2609" spans="1:8" x14ac:dyDescent="0.25">
      <c r="A2609" s="29">
        <v>35429</v>
      </c>
      <c r="B2609" s="28">
        <v>109.90625</v>
      </c>
      <c r="C2609" s="28">
        <v>109.3125</v>
      </c>
      <c r="D2609" s="30">
        <v>-2.8425241614549201E-4</v>
      </c>
      <c r="H2609" s="30"/>
    </row>
    <row r="2610" spans="1:8" x14ac:dyDescent="0.25">
      <c r="A2610" s="29">
        <v>35430</v>
      </c>
      <c r="B2610" s="28">
        <v>109.125</v>
      </c>
      <c r="C2610" s="28">
        <v>108.53125</v>
      </c>
      <c r="D2610" s="30">
        <v>-7.1083309638896299E-3</v>
      </c>
      <c r="H2610" s="30"/>
    </row>
    <row r="2611" spans="1:8" x14ac:dyDescent="0.25">
      <c r="A2611" s="29">
        <v>35431</v>
      </c>
      <c r="B2611" s="28">
        <v>109.125</v>
      </c>
      <c r="C2611" s="28">
        <v>108.53125</v>
      </c>
      <c r="D2611" s="30">
        <v>0</v>
      </c>
      <c r="H2611" s="30"/>
    </row>
    <row r="2612" spans="1:8" x14ac:dyDescent="0.25">
      <c r="A2612" s="29">
        <v>35432</v>
      </c>
      <c r="B2612" s="28">
        <v>108.4375</v>
      </c>
      <c r="C2612" s="28">
        <v>107.84375</v>
      </c>
      <c r="D2612" s="30">
        <v>-6.3001145475372099E-3</v>
      </c>
      <c r="H2612" s="30"/>
    </row>
    <row r="2613" spans="1:8" x14ac:dyDescent="0.25">
      <c r="A2613" s="29">
        <v>35433</v>
      </c>
      <c r="B2613" s="28">
        <v>108.5625</v>
      </c>
      <c r="C2613" s="28">
        <v>107.96875</v>
      </c>
      <c r="D2613" s="30">
        <v>1.1527377521614E-3</v>
      </c>
      <c r="H2613" s="30"/>
    </row>
    <row r="2614" spans="1:8" x14ac:dyDescent="0.25">
      <c r="A2614" s="29">
        <v>35436</v>
      </c>
      <c r="B2614" s="28">
        <v>108.46875</v>
      </c>
      <c r="C2614" s="28">
        <v>107.875</v>
      </c>
      <c r="D2614" s="30">
        <v>-8.6355785837655098E-4</v>
      </c>
      <c r="H2614" s="30"/>
    </row>
    <row r="2615" spans="1:8" x14ac:dyDescent="0.25">
      <c r="A2615" s="29">
        <v>35437</v>
      </c>
      <c r="B2615" s="28">
        <v>108.28125</v>
      </c>
      <c r="C2615" s="28">
        <v>107.6875</v>
      </c>
      <c r="D2615" s="30">
        <v>-1.72860847018153E-3</v>
      </c>
      <c r="H2615" s="30"/>
    </row>
    <row r="2616" spans="1:8" x14ac:dyDescent="0.25">
      <c r="A2616" s="29">
        <v>35438</v>
      </c>
      <c r="B2616" s="28">
        <v>108.25</v>
      </c>
      <c r="C2616" s="28">
        <v>107.65625</v>
      </c>
      <c r="D2616" s="30">
        <v>-2.8860028860033799E-4</v>
      </c>
      <c r="H2616" s="30"/>
    </row>
    <row r="2617" spans="1:8" x14ac:dyDescent="0.25">
      <c r="A2617" s="29">
        <v>35439</v>
      </c>
      <c r="B2617" s="28">
        <v>108.625</v>
      </c>
      <c r="C2617" s="28">
        <v>108.03125</v>
      </c>
      <c r="D2617" s="30">
        <v>3.4642032332563599E-3</v>
      </c>
      <c r="H2617" s="30"/>
    </row>
    <row r="2618" spans="1:8" x14ac:dyDescent="0.25">
      <c r="A2618" s="29">
        <v>35440</v>
      </c>
      <c r="B2618" s="28">
        <v>107.9375</v>
      </c>
      <c r="C2618" s="28">
        <v>107.34375</v>
      </c>
      <c r="D2618" s="30">
        <v>-6.3291139240506701E-3</v>
      </c>
      <c r="H2618" s="30"/>
    </row>
    <row r="2619" spans="1:8" x14ac:dyDescent="0.25">
      <c r="A2619" s="29">
        <v>35443</v>
      </c>
      <c r="B2619" s="28">
        <v>107.9375</v>
      </c>
      <c r="C2619" s="28">
        <v>107.34375</v>
      </c>
      <c r="D2619" s="30">
        <v>0</v>
      </c>
      <c r="H2619" s="30"/>
    </row>
    <row r="2620" spans="1:8" x14ac:dyDescent="0.25">
      <c r="A2620" s="29">
        <v>35444</v>
      </c>
      <c r="B2620" s="28">
        <v>108.53125</v>
      </c>
      <c r="C2620" s="28">
        <v>107.9375</v>
      </c>
      <c r="D2620" s="30">
        <v>5.5008685581934297E-3</v>
      </c>
      <c r="H2620" s="30"/>
    </row>
    <row r="2621" spans="1:8" x14ac:dyDescent="0.25">
      <c r="A2621" s="29">
        <v>35445</v>
      </c>
      <c r="B2621" s="28">
        <v>108.53125</v>
      </c>
      <c r="C2621" s="28">
        <v>107.9375</v>
      </c>
      <c r="D2621" s="30">
        <v>0</v>
      </c>
      <c r="H2621" s="30"/>
    </row>
    <row r="2622" spans="1:8" x14ac:dyDescent="0.25">
      <c r="A2622" s="29">
        <v>35446</v>
      </c>
      <c r="B2622" s="28">
        <v>108.25</v>
      </c>
      <c r="C2622" s="28">
        <v>107.65625</v>
      </c>
      <c r="D2622" s="30">
        <v>-2.5914195220270199E-3</v>
      </c>
      <c r="H2622" s="30"/>
    </row>
    <row r="2623" spans="1:8" x14ac:dyDescent="0.25">
      <c r="A2623" s="29">
        <v>35447</v>
      </c>
      <c r="B2623" s="28">
        <v>108.40625</v>
      </c>
      <c r="C2623" s="28">
        <v>107.84375</v>
      </c>
      <c r="D2623" s="30">
        <v>1.4434180138567199E-3</v>
      </c>
      <c r="H2623" s="30"/>
    </row>
    <row r="2624" spans="1:8" x14ac:dyDescent="0.25">
      <c r="A2624" s="29">
        <v>35450</v>
      </c>
      <c r="B2624" s="28">
        <v>108.40625</v>
      </c>
      <c r="C2624" s="28">
        <v>107.84375</v>
      </c>
      <c r="D2624" s="30">
        <v>0</v>
      </c>
      <c r="H2624" s="30"/>
    </row>
    <row r="2625" spans="1:8" x14ac:dyDescent="0.25">
      <c r="A2625" s="29">
        <v>35451</v>
      </c>
      <c r="B2625" s="28">
        <v>108.65625</v>
      </c>
      <c r="C2625" s="28">
        <v>108.09375</v>
      </c>
      <c r="D2625" s="30">
        <v>2.3061400980108901E-3</v>
      </c>
      <c r="H2625" s="30"/>
    </row>
    <row r="2626" spans="1:8" x14ac:dyDescent="0.25">
      <c r="A2626" s="29">
        <v>35452</v>
      </c>
      <c r="B2626" s="28">
        <v>108.46875</v>
      </c>
      <c r="C2626" s="28">
        <v>107.90625</v>
      </c>
      <c r="D2626" s="30">
        <v>-1.7256255392580401E-3</v>
      </c>
      <c r="H2626" s="30"/>
    </row>
    <row r="2627" spans="1:8" x14ac:dyDescent="0.25">
      <c r="A2627" s="29">
        <v>35453</v>
      </c>
      <c r="B2627" s="28">
        <v>108.28125</v>
      </c>
      <c r="C2627" s="28">
        <v>107.71875</v>
      </c>
      <c r="D2627" s="30">
        <v>-1.72860847018153E-3</v>
      </c>
      <c r="H2627" s="30"/>
    </row>
    <row r="2628" spans="1:8" x14ac:dyDescent="0.25">
      <c r="A2628" s="29">
        <v>35454</v>
      </c>
      <c r="B2628" s="28">
        <v>107.96875</v>
      </c>
      <c r="C2628" s="28">
        <v>107.40625</v>
      </c>
      <c r="D2628" s="30">
        <v>-2.8860028860029402E-3</v>
      </c>
      <c r="H2628" s="30"/>
    </row>
    <row r="2629" spans="1:8" x14ac:dyDescent="0.25">
      <c r="A2629" s="29">
        <v>35457</v>
      </c>
      <c r="B2629" s="28">
        <v>107.71875</v>
      </c>
      <c r="C2629" s="28">
        <v>107.125</v>
      </c>
      <c r="D2629" s="30">
        <v>-2.31548480463095E-3</v>
      </c>
      <c r="H2629" s="30"/>
    </row>
    <row r="2630" spans="1:8" x14ac:dyDescent="0.25">
      <c r="A2630" s="29">
        <v>35458</v>
      </c>
      <c r="B2630" s="28">
        <v>107.90625</v>
      </c>
      <c r="C2630" s="28">
        <v>107.34375</v>
      </c>
      <c r="D2630" s="30">
        <v>1.7406440382941001E-3</v>
      </c>
      <c r="H2630" s="30"/>
    </row>
    <row r="2631" spans="1:8" x14ac:dyDescent="0.25">
      <c r="A2631" s="29">
        <v>35459</v>
      </c>
      <c r="B2631" s="28">
        <v>108.0625</v>
      </c>
      <c r="C2631" s="28">
        <v>107.5</v>
      </c>
      <c r="D2631" s="30">
        <v>1.4480162177816799E-3</v>
      </c>
      <c r="H2631" s="30"/>
    </row>
    <row r="2632" spans="1:8" x14ac:dyDescent="0.25">
      <c r="A2632" s="29">
        <v>35460</v>
      </c>
      <c r="B2632" s="28">
        <v>108.21875</v>
      </c>
      <c r="C2632" s="28">
        <v>107.65625</v>
      </c>
      <c r="D2632" s="30">
        <v>1.4459224985541299E-3</v>
      </c>
      <c r="H2632" s="30"/>
    </row>
    <row r="2633" spans="1:8" x14ac:dyDescent="0.25">
      <c r="A2633" s="29">
        <v>35461</v>
      </c>
      <c r="B2633" s="28">
        <v>108.78125</v>
      </c>
      <c r="C2633" s="28">
        <v>108.21875</v>
      </c>
      <c r="D2633" s="30">
        <v>5.1978053710655097E-3</v>
      </c>
      <c r="H2633" s="30"/>
    </row>
    <row r="2634" spans="1:8" x14ac:dyDescent="0.25">
      <c r="A2634" s="29">
        <v>35464</v>
      </c>
      <c r="B2634" s="28">
        <v>109.15625</v>
      </c>
      <c r="C2634" s="28">
        <v>108.59375</v>
      </c>
      <c r="D2634" s="30">
        <v>3.4472852628555399E-3</v>
      </c>
      <c r="H2634" s="30"/>
    </row>
    <row r="2635" spans="1:8" x14ac:dyDescent="0.25">
      <c r="A2635" s="29">
        <v>35465</v>
      </c>
      <c r="B2635" s="28">
        <v>109.21875</v>
      </c>
      <c r="C2635" s="28">
        <v>108.65625</v>
      </c>
      <c r="D2635" s="30">
        <v>5.7257371886620901E-4</v>
      </c>
      <c r="H2635" s="30"/>
    </row>
    <row r="2636" spans="1:8" x14ac:dyDescent="0.25">
      <c r="A2636" s="29">
        <v>35466</v>
      </c>
      <c r="B2636" s="28">
        <v>109.15625</v>
      </c>
      <c r="C2636" s="28">
        <v>108.59375</v>
      </c>
      <c r="D2636" s="30">
        <v>-5.7224606580830195E-4</v>
      </c>
      <c r="H2636" s="30"/>
    </row>
    <row r="2637" spans="1:8" x14ac:dyDescent="0.25">
      <c r="A2637" s="29">
        <v>35467</v>
      </c>
      <c r="B2637" s="28">
        <v>109.09375</v>
      </c>
      <c r="C2637" s="28">
        <v>108.53125</v>
      </c>
      <c r="D2637" s="30">
        <v>-5.7257371886632101E-4</v>
      </c>
      <c r="H2637" s="30"/>
    </row>
    <row r="2638" spans="1:8" x14ac:dyDescent="0.25">
      <c r="A2638" s="29">
        <v>35468</v>
      </c>
      <c r="B2638" s="28">
        <v>109.5</v>
      </c>
      <c r="C2638" s="28">
        <v>108.90625</v>
      </c>
      <c r="D2638" s="30">
        <v>3.7238613577772499E-3</v>
      </c>
      <c r="H2638" s="30"/>
    </row>
    <row r="2639" spans="1:8" x14ac:dyDescent="0.25">
      <c r="A2639" s="29">
        <v>35471</v>
      </c>
      <c r="B2639" s="28">
        <v>109.53125</v>
      </c>
      <c r="C2639" s="28">
        <v>108.9375</v>
      </c>
      <c r="D2639" s="30">
        <v>2.8538812785394702E-4</v>
      </c>
      <c r="H2639" s="30"/>
    </row>
    <row r="2640" spans="1:8" x14ac:dyDescent="0.25">
      <c r="A2640" s="29">
        <v>35472</v>
      </c>
      <c r="B2640" s="28">
        <v>109.5</v>
      </c>
      <c r="C2640" s="28">
        <v>108.90625</v>
      </c>
      <c r="D2640" s="30">
        <v>-2.8530670470761099E-4</v>
      </c>
      <c r="H2640" s="30"/>
    </row>
    <row r="2641" spans="1:8" x14ac:dyDescent="0.25">
      <c r="A2641" s="29">
        <v>35473</v>
      </c>
      <c r="B2641" s="28">
        <v>109.46875</v>
      </c>
      <c r="C2641" s="28">
        <v>108.875</v>
      </c>
      <c r="D2641" s="30">
        <v>-2.85388127853836E-4</v>
      </c>
      <c r="H2641" s="30"/>
    </row>
    <row r="2642" spans="1:8" x14ac:dyDescent="0.25">
      <c r="A2642" s="29">
        <v>35474</v>
      </c>
      <c r="B2642" s="28">
        <v>109.9375</v>
      </c>
      <c r="C2642" s="28">
        <v>109.34375</v>
      </c>
      <c r="D2642" s="30">
        <v>4.2820439623179104E-3</v>
      </c>
      <c r="H2642" s="30"/>
    </row>
    <row r="2643" spans="1:8" x14ac:dyDescent="0.25">
      <c r="A2643" s="29">
        <v>35475</v>
      </c>
      <c r="B2643" s="28">
        <v>110.28125</v>
      </c>
      <c r="C2643" s="28">
        <v>109.6875</v>
      </c>
      <c r="D2643" s="30">
        <v>3.1267765776008499E-3</v>
      </c>
      <c r="H2643" s="30"/>
    </row>
    <row r="2644" spans="1:8" x14ac:dyDescent="0.25">
      <c r="A2644" s="29">
        <v>35478</v>
      </c>
      <c r="B2644" s="28">
        <v>110.28125</v>
      </c>
      <c r="C2644" s="28">
        <v>109.6875</v>
      </c>
      <c r="D2644" s="30">
        <v>0</v>
      </c>
      <c r="H2644" s="30"/>
    </row>
    <row r="2645" spans="1:8" x14ac:dyDescent="0.25">
      <c r="A2645" s="29">
        <v>35479</v>
      </c>
      <c r="B2645" s="28">
        <v>110.21875</v>
      </c>
      <c r="C2645" s="28">
        <v>109.625</v>
      </c>
      <c r="D2645" s="30">
        <v>-5.6673278549168604E-4</v>
      </c>
      <c r="H2645" s="30"/>
    </row>
    <row r="2646" spans="1:8" x14ac:dyDescent="0.25">
      <c r="A2646" s="29">
        <v>35480</v>
      </c>
      <c r="B2646" s="28">
        <v>110.0625</v>
      </c>
      <c r="C2646" s="28">
        <v>109.5</v>
      </c>
      <c r="D2646" s="30">
        <v>-1.41763538417916E-3</v>
      </c>
      <c r="H2646" s="30"/>
    </row>
    <row r="2647" spans="1:8" x14ac:dyDescent="0.25">
      <c r="A2647" s="29">
        <v>35481</v>
      </c>
      <c r="B2647" s="28">
        <v>109.71875</v>
      </c>
      <c r="C2647" s="28">
        <v>109.125</v>
      </c>
      <c r="D2647" s="30">
        <v>-3.1232254400908E-3</v>
      </c>
      <c r="H2647" s="30"/>
    </row>
    <row r="2648" spans="1:8" x14ac:dyDescent="0.25">
      <c r="A2648" s="29">
        <v>35482</v>
      </c>
      <c r="B2648" s="28">
        <v>109.6875</v>
      </c>
      <c r="C2648" s="28">
        <v>109.09375</v>
      </c>
      <c r="D2648" s="30">
        <v>-2.8481913984623698E-4</v>
      </c>
      <c r="H2648" s="30"/>
    </row>
    <row r="2649" spans="1:8" x14ac:dyDescent="0.25">
      <c r="A2649" s="29">
        <v>35485</v>
      </c>
      <c r="B2649" s="28">
        <v>109.53125</v>
      </c>
      <c r="C2649" s="28">
        <v>108.9375</v>
      </c>
      <c r="D2649" s="30">
        <v>-1.4245014245014599E-3</v>
      </c>
      <c r="H2649" s="30"/>
    </row>
    <row r="2650" spans="1:8" x14ac:dyDescent="0.25">
      <c r="A2650" s="29">
        <v>35486</v>
      </c>
      <c r="B2650" s="28">
        <v>109.5</v>
      </c>
      <c r="C2650" s="28">
        <v>108.90625</v>
      </c>
      <c r="D2650" s="30">
        <v>-2.8530670470761099E-4</v>
      </c>
      <c r="H2650" s="30"/>
    </row>
    <row r="2651" spans="1:8" x14ac:dyDescent="0.25">
      <c r="A2651" s="29">
        <v>35487</v>
      </c>
      <c r="B2651" s="28">
        <v>108.375</v>
      </c>
      <c r="C2651" s="28">
        <v>107.78125</v>
      </c>
      <c r="D2651" s="30">
        <v>-1.02739726027398E-2</v>
      </c>
      <c r="H2651" s="30"/>
    </row>
    <row r="2652" spans="1:8" x14ac:dyDescent="0.25">
      <c r="A2652" s="29">
        <v>35488</v>
      </c>
      <c r="B2652" s="28">
        <v>108.25</v>
      </c>
      <c r="C2652" s="28">
        <v>107.59375</v>
      </c>
      <c r="D2652" s="30">
        <v>-1.15340253748564E-3</v>
      </c>
      <c r="H2652" s="30"/>
    </row>
    <row r="2653" spans="1:8" x14ac:dyDescent="0.25">
      <c r="A2653" s="29">
        <v>35489</v>
      </c>
      <c r="B2653" s="28">
        <v>108.34375</v>
      </c>
      <c r="C2653" s="28">
        <v>107.6875</v>
      </c>
      <c r="D2653" s="30">
        <v>8.6605080831403402E-4</v>
      </c>
      <c r="H2653" s="30"/>
    </row>
    <row r="2654" spans="1:8" x14ac:dyDescent="0.25">
      <c r="A2654" s="29">
        <v>35492</v>
      </c>
      <c r="B2654" s="28">
        <v>108.21875</v>
      </c>
      <c r="C2654" s="28">
        <v>107.59375</v>
      </c>
      <c r="D2654" s="30">
        <v>-1.1537352177675201E-3</v>
      </c>
      <c r="H2654" s="30"/>
    </row>
    <row r="2655" spans="1:8" x14ac:dyDescent="0.25">
      <c r="A2655" s="29">
        <v>35493</v>
      </c>
      <c r="B2655" s="28">
        <v>108</v>
      </c>
      <c r="C2655" s="28">
        <v>107.375</v>
      </c>
      <c r="D2655" s="30">
        <v>-2.0213687554143699E-3</v>
      </c>
      <c r="H2655" s="30"/>
    </row>
    <row r="2656" spans="1:8" x14ac:dyDescent="0.25">
      <c r="A2656" s="29">
        <v>35494</v>
      </c>
      <c r="B2656" s="28">
        <v>108.0625</v>
      </c>
      <c r="C2656" s="28">
        <v>107.4375</v>
      </c>
      <c r="D2656" s="30">
        <v>5.7870370370372004E-4</v>
      </c>
      <c r="H2656" s="30"/>
    </row>
    <row r="2657" spans="1:8" x14ac:dyDescent="0.25">
      <c r="A2657" s="29">
        <v>35495</v>
      </c>
      <c r="B2657" s="28">
        <v>107.84375</v>
      </c>
      <c r="C2657" s="28">
        <v>107.21875</v>
      </c>
      <c r="D2657" s="30">
        <v>-2.0242914979756699E-3</v>
      </c>
      <c r="H2657" s="30"/>
    </row>
    <row r="2658" spans="1:8" x14ac:dyDescent="0.25">
      <c r="A2658" s="29">
        <v>35496</v>
      </c>
      <c r="B2658" s="28">
        <v>108.21875</v>
      </c>
      <c r="C2658" s="28">
        <v>107.59375</v>
      </c>
      <c r="D2658" s="30">
        <v>3.4772529701536702E-3</v>
      </c>
      <c r="H2658" s="30"/>
    </row>
    <row r="2659" spans="1:8" x14ac:dyDescent="0.25">
      <c r="A2659" s="29">
        <v>35499</v>
      </c>
      <c r="B2659" s="28">
        <v>108.21875</v>
      </c>
      <c r="C2659" s="28">
        <v>107.59375</v>
      </c>
      <c r="D2659" s="30">
        <v>0</v>
      </c>
      <c r="H2659" s="30"/>
    </row>
    <row r="2660" spans="1:8" x14ac:dyDescent="0.25">
      <c r="A2660" s="29">
        <v>35500</v>
      </c>
      <c r="B2660" s="28">
        <v>108.15625</v>
      </c>
      <c r="C2660" s="28">
        <v>107.53125</v>
      </c>
      <c r="D2660" s="30">
        <v>-5.7753393011839005E-4</v>
      </c>
      <c r="H2660" s="30"/>
    </row>
    <row r="2661" spans="1:8" x14ac:dyDescent="0.25">
      <c r="A2661" s="29">
        <v>35501</v>
      </c>
      <c r="B2661" s="28">
        <v>108</v>
      </c>
      <c r="C2661" s="28">
        <v>107.375</v>
      </c>
      <c r="D2661" s="30">
        <v>-1.4446691707599201E-3</v>
      </c>
      <c r="H2661" s="30"/>
    </row>
    <row r="2662" spans="1:8" x14ac:dyDescent="0.25">
      <c r="A2662" s="29">
        <v>35502</v>
      </c>
      <c r="B2662" s="28">
        <v>107.21875</v>
      </c>
      <c r="C2662" s="28">
        <v>106.59375</v>
      </c>
      <c r="D2662" s="30">
        <v>-7.2337962962962798E-3</v>
      </c>
      <c r="H2662" s="30"/>
    </row>
    <row r="2663" spans="1:8" x14ac:dyDescent="0.25">
      <c r="A2663" s="29">
        <v>35503</v>
      </c>
      <c r="B2663" s="28">
        <v>107.4375</v>
      </c>
      <c r="C2663" s="28">
        <v>106.8125</v>
      </c>
      <c r="D2663" s="30">
        <v>2.04022150976391E-3</v>
      </c>
      <c r="H2663" s="30"/>
    </row>
    <row r="2664" spans="1:8" x14ac:dyDescent="0.25">
      <c r="A2664" s="29">
        <v>35506</v>
      </c>
      <c r="B2664" s="28">
        <v>107.34375</v>
      </c>
      <c r="C2664" s="28">
        <v>106.6875</v>
      </c>
      <c r="D2664" s="30">
        <v>-8.7260034904013096E-4</v>
      </c>
      <c r="H2664" s="30"/>
    </row>
    <row r="2665" spans="1:8" x14ac:dyDescent="0.25">
      <c r="A2665" s="29">
        <v>35507</v>
      </c>
      <c r="B2665" s="28">
        <v>107.28125</v>
      </c>
      <c r="C2665" s="28">
        <v>106.625</v>
      </c>
      <c r="D2665" s="30">
        <v>-5.8224163027653696E-4</v>
      </c>
      <c r="H2665" s="30"/>
    </row>
    <row r="2666" spans="1:8" x14ac:dyDescent="0.25">
      <c r="A2666" s="29">
        <v>35508</v>
      </c>
      <c r="B2666" s="28">
        <v>106.53125</v>
      </c>
      <c r="C2666" s="28">
        <v>106.03125</v>
      </c>
      <c r="D2666" s="30">
        <v>-8.7924970691677395E-4</v>
      </c>
      <c r="H2666" s="30"/>
    </row>
    <row r="2667" spans="1:8" x14ac:dyDescent="0.25">
      <c r="A2667" s="29">
        <v>35509</v>
      </c>
      <c r="B2667" s="28">
        <v>106.5</v>
      </c>
      <c r="C2667" s="28">
        <v>106</v>
      </c>
      <c r="D2667" s="30">
        <v>-2.9334115576418201E-4</v>
      </c>
      <c r="H2667" s="30"/>
    </row>
    <row r="2668" spans="1:8" x14ac:dyDescent="0.25">
      <c r="A2668" s="29">
        <v>35510</v>
      </c>
      <c r="B2668" s="28">
        <v>106.46875</v>
      </c>
      <c r="C2668" s="28">
        <v>105.96875</v>
      </c>
      <c r="D2668" s="30">
        <v>-2.9342723004699401E-4</v>
      </c>
      <c r="H2668" s="30"/>
    </row>
    <row r="2669" spans="1:8" x14ac:dyDescent="0.25">
      <c r="A2669" s="29">
        <v>35513</v>
      </c>
      <c r="B2669" s="28">
        <v>106.625</v>
      </c>
      <c r="C2669" s="28">
        <v>106.15625</v>
      </c>
      <c r="D2669" s="30">
        <v>1.46756677428828E-3</v>
      </c>
      <c r="H2669" s="30"/>
    </row>
    <row r="2670" spans="1:8" x14ac:dyDescent="0.25">
      <c r="A2670" s="29">
        <v>35514</v>
      </c>
      <c r="B2670" s="28">
        <v>106.375</v>
      </c>
      <c r="C2670" s="28">
        <v>105.90625</v>
      </c>
      <c r="D2670" s="30">
        <v>-2.3446658851114001E-3</v>
      </c>
      <c r="H2670" s="30"/>
    </row>
    <row r="2671" spans="1:8" x14ac:dyDescent="0.25">
      <c r="A2671" s="29">
        <v>35515</v>
      </c>
      <c r="B2671" s="28">
        <v>106.21875</v>
      </c>
      <c r="C2671" s="28">
        <v>105.75</v>
      </c>
      <c r="D2671" s="30">
        <v>-1.46886016451231E-3</v>
      </c>
      <c r="H2671" s="30"/>
    </row>
    <row r="2672" spans="1:8" x14ac:dyDescent="0.25">
      <c r="A2672" s="29">
        <v>35516</v>
      </c>
      <c r="B2672" s="28">
        <v>105.5625</v>
      </c>
      <c r="C2672" s="28">
        <v>105.09375</v>
      </c>
      <c r="D2672" s="30">
        <v>-6.1782877316858302E-3</v>
      </c>
      <c r="H2672" s="30"/>
    </row>
    <row r="2673" spans="1:8" x14ac:dyDescent="0.25">
      <c r="A2673" s="29">
        <v>35517</v>
      </c>
      <c r="B2673" s="28">
        <v>105.5625</v>
      </c>
      <c r="C2673" s="28">
        <v>105.09375</v>
      </c>
      <c r="D2673" s="30">
        <v>0</v>
      </c>
      <c r="H2673" s="30"/>
    </row>
    <row r="2674" spans="1:8" x14ac:dyDescent="0.25">
      <c r="A2674" s="29">
        <v>35520</v>
      </c>
      <c r="B2674" s="28">
        <v>105.5</v>
      </c>
      <c r="C2674" s="28">
        <v>105.03125</v>
      </c>
      <c r="D2674" s="30">
        <v>-5.9206631142683097E-4</v>
      </c>
      <c r="H2674" s="30"/>
    </row>
    <row r="2675" spans="1:8" x14ac:dyDescent="0.25">
      <c r="A2675" s="29">
        <v>35521</v>
      </c>
      <c r="B2675" s="28">
        <v>105.6875</v>
      </c>
      <c r="C2675" s="28">
        <v>105.1875</v>
      </c>
      <c r="D2675" s="30">
        <v>1.77725118483418E-3</v>
      </c>
      <c r="H2675" s="30"/>
    </row>
    <row r="2676" spans="1:8" x14ac:dyDescent="0.25">
      <c r="A2676" s="29">
        <v>35522</v>
      </c>
      <c r="B2676" s="28">
        <v>105.75</v>
      </c>
      <c r="C2676" s="28">
        <v>105.28125</v>
      </c>
      <c r="D2676" s="30">
        <v>5.9136605558851596E-4</v>
      </c>
      <c r="H2676" s="30"/>
    </row>
    <row r="2677" spans="1:8" x14ac:dyDescent="0.25">
      <c r="A2677" s="29">
        <v>35523</v>
      </c>
      <c r="B2677" s="28">
        <v>105.84375</v>
      </c>
      <c r="C2677" s="28">
        <v>105.375</v>
      </c>
      <c r="D2677" s="30">
        <v>8.8652482269502297E-4</v>
      </c>
      <c r="H2677" s="30"/>
    </row>
    <row r="2678" spans="1:8" x14ac:dyDescent="0.25">
      <c r="A2678" s="29">
        <v>35524</v>
      </c>
      <c r="B2678" s="28">
        <v>105.53125</v>
      </c>
      <c r="C2678" s="28">
        <v>105.03125</v>
      </c>
      <c r="D2678" s="30">
        <v>-2.95246530853266E-3</v>
      </c>
      <c r="H2678" s="30"/>
    </row>
    <row r="2679" spans="1:8" x14ac:dyDescent="0.25">
      <c r="A2679" s="29">
        <v>35527</v>
      </c>
      <c r="B2679" s="28">
        <v>105.84375</v>
      </c>
      <c r="C2679" s="28">
        <v>105.375</v>
      </c>
      <c r="D2679" s="30">
        <v>2.96120817293466E-3</v>
      </c>
      <c r="H2679" s="30"/>
    </row>
    <row r="2680" spans="1:8" x14ac:dyDescent="0.25">
      <c r="A2680" s="29">
        <v>35528</v>
      </c>
      <c r="B2680" s="28">
        <v>105.6875</v>
      </c>
      <c r="C2680" s="28">
        <v>105.1875</v>
      </c>
      <c r="D2680" s="30">
        <v>-1.47623265426633E-3</v>
      </c>
      <c r="H2680" s="30"/>
    </row>
    <row r="2681" spans="1:8" x14ac:dyDescent="0.25">
      <c r="A2681" s="29">
        <v>35529</v>
      </c>
      <c r="B2681" s="28">
        <v>105.6875</v>
      </c>
      <c r="C2681" s="28">
        <v>105.21875</v>
      </c>
      <c r="D2681" s="30">
        <v>0</v>
      </c>
      <c r="H2681" s="30"/>
    </row>
    <row r="2682" spans="1:8" x14ac:dyDescent="0.25">
      <c r="A2682" s="29">
        <v>35530</v>
      </c>
      <c r="B2682" s="28">
        <v>105.65625</v>
      </c>
      <c r="C2682" s="28">
        <v>105.21875</v>
      </c>
      <c r="D2682" s="30">
        <v>-2.9568302779425798E-4</v>
      </c>
      <c r="H2682" s="30"/>
    </row>
    <row r="2683" spans="1:8" x14ac:dyDescent="0.25">
      <c r="A2683" s="29">
        <v>35531</v>
      </c>
      <c r="B2683" s="28">
        <v>105.25</v>
      </c>
      <c r="C2683" s="28">
        <v>104.8125</v>
      </c>
      <c r="D2683" s="30">
        <v>-3.8450162673765399E-3</v>
      </c>
      <c r="H2683" s="30"/>
    </row>
    <row r="2684" spans="1:8" x14ac:dyDescent="0.25">
      <c r="A2684" s="29">
        <v>35534</v>
      </c>
      <c r="B2684" s="28">
        <v>105.25</v>
      </c>
      <c r="C2684" s="28">
        <v>104.8125</v>
      </c>
      <c r="D2684" s="30">
        <v>0</v>
      </c>
      <c r="H2684" s="30"/>
    </row>
    <row r="2685" spans="1:8" x14ac:dyDescent="0.25">
      <c r="A2685" s="29">
        <v>35535</v>
      </c>
      <c r="B2685" s="28">
        <v>105.78125</v>
      </c>
      <c r="C2685" s="28">
        <v>105.34375</v>
      </c>
      <c r="D2685" s="30">
        <v>5.0475059382422104E-3</v>
      </c>
      <c r="H2685" s="30"/>
    </row>
    <row r="2686" spans="1:8" x14ac:dyDescent="0.25">
      <c r="A2686" s="29">
        <v>35536</v>
      </c>
      <c r="B2686" s="28">
        <v>105.6875</v>
      </c>
      <c r="C2686" s="28">
        <v>105.21875</v>
      </c>
      <c r="D2686" s="30">
        <v>-8.86262924667647E-4</v>
      </c>
      <c r="H2686" s="30"/>
    </row>
    <row r="2687" spans="1:8" x14ac:dyDescent="0.25">
      <c r="A2687" s="29">
        <v>35537</v>
      </c>
      <c r="B2687" s="28">
        <v>105.9375</v>
      </c>
      <c r="C2687" s="28">
        <v>105.5</v>
      </c>
      <c r="D2687" s="30">
        <v>2.3654642223536202E-3</v>
      </c>
      <c r="H2687" s="30"/>
    </row>
    <row r="2688" spans="1:8" x14ac:dyDescent="0.25">
      <c r="A2688" s="29">
        <v>35538</v>
      </c>
      <c r="B2688" s="28">
        <v>106.0625</v>
      </c>
      <c r="C2688" s="28">
        <v>105.625</v>
      </c>
      <c r="D2688" s="30">
        <v>1.17994100294982E-3</v>
      </c>
      <c r="H2688" s="30"/>
    </row>
    <row r="2689" spans="1:8" x14ac:dyDescent="0.25">
      <c r="A2689" s="29">
        <v>35541</v>
      </c>
      <c r="B2689" s="28">
        <v>105.84375</v>
      </c>
      <c r="C2689" s="28">
        <v>105.375</v>
      </c>
      <c r="D2689" s="30">
        <v>-2.0624631703005701E-3</v>
      </c>
      <c r="H2689" s="30"/>
    </row>
    <row r="2690" spans="1:8" x14ac:dyDescent="0.25">
      <c r="A2690" s="29">
        <v>35542</v>
      </c>
      <c r="B2690" s="28">
        <v>106.0625</v>
      </c>
      <c r="C2690" s="28">
        <v>105.59375</v>
      </c>
      <c r="D2690" s="30">
        <v>2.0667257159727699E-3</v>
      </c>
      <c r="H2690" s="30"/>
    </row>
    <row r="2691" spans="1:8" x14ac:dyDescent="0.25">
      <c r="A2691" s="29">
        <v>35543</v>
      </c>
      <c r="B2691" s="28">
        <v>105.8125</v>
      </c>
      <c r="C2691" s="28">
        <v>105.34375</v>
      </c>
      <c r="D2691" s="30">
        <v>-2.3571007660577702E-3</v>
      </c>
      <c r="H2691" s="30"/>
    </row>
    <row r="2692" spans="1:8" x14ac:dyDescent="0.25">
      <c r="A2692" s="29">
        <v>35544</v>
      </c>
      <c r="B2692" s="28">
        <v>105.53125</v>
      </c>
      <c r="C2692" s="28">
        <v>105.0625</v>
      </c>
      <c r="D2692" s="30">
        <v>-2.6580035440046902E-3</v>
      </c>
      <c r="H2692" s="30"/>
    </row>
    <row r="2693" spans="1:8" x14ac:dyDescent="0.25">
      <c r="A2693" s="29">
        <v>35545</v>
      </c>
      <c r="B2693" s="28">
        <v>105.46875</v>
      </c>
      <c r="C2693" s="28">
        <v>105</v>
      </c>
      <c r="D2693" s="30">
        <v>-5.9224163458693202E-4</v>
      </c>
      <c r="H2693" s="30"/>
    </row>
    <row r="2694" spans="1:8" x14ac:dyDescent="0.25">
      <c r="A2694" s="29">
        <v>35548</v>
      </c>
      <c r="B2694" s="28">
        <v>105.625</v>
      </c>
      <c r="C2694" s="28">
        <v>105.15625</v>
      </c>
      <c r="D2694" s="30">
        <v>1.48148148148142E-3</v>
      </c>
      <c r="H2694" s="30"/>
    </row>
    <row r="2695" spans="1:8" x14ac:dyDescent="0.25">
      <c r="A2695" s="29">
        <v>35549</v>
      </c>
      <c r="B2695" s="28">
        <v>106.59375</v>
      </c>
      <c r="C2695" s="28">
        <v>106.15625</v>
      </c>
      <c r="D2695" s="30">
        <v>9.1715976331361304E-3</v>
      </c>
      <c r="H2695" s="30"/>
    </row>
    <row r="2696" spans="1:8" x14ac:dyDescent="0.25">
      <c r="A2696" s="29">
        <v>35550</v>
      </c>
      <c r="B2696" s="28">
        <v>106.96875</v>
      </c>
      <c r="C2696" s="28">
        <v>106.5</v>
      </c>
      <c r="D2696" s="30">
        <v>3.5180299032542299E-3</v>
      </c>
      <c r="H2696" s="30"/>
    </row>
    <row r="2697" spans="1:8" x14ac:dyDescent="0.25">
      <c r="A2697" s="29">
        <v>35551</v>
      </c>
      <c r="B2697" s="28">
        <v>107.15625</v>
      </c>
      <c r="C2697" s="28">
        <v>106.6875</v>
      </c>
      <c r="D2697" s="30">
        <v>1.7528483786153301E-3</v>
      </c>
      <c r="H2697" s="30"/>
    </row>
    <row r="2698" spans="1:8" x14ac:dyDescent="0.25">
      <c r="A2698" s="29">
        <v>35552</v>
      </c>
      <c r="B2698" s="28">
        <v>107.25</v>
      </c>
      <c r="C2698" s="28">
        <v>106.78125</v>
      </c>
      <c r="D2698" s="30">
        <v>8.7489063867018902E-4</v>
      </c>
      <c r="H2698" s="30"/>
    </row>
    <row r="2699" spans="1:8" x14ac:dyDescent="0.25">
      <c r="A2699" s="29">
        <v>35555</v>
      </c>
      <c r="B2699" s="28">
        <v>107.28125</v>
      </c>
      <c r="C2699" s="28">
        <v>106.84375</v>
      </c>
      <c r="D2699" s="30">
        <v>2.9137529137535101E-4</v>
      </c>
      <c r="H2699" s="30"/>
    </row>
    <row r="2700" spans="1:8" x14ac:dyDescent="0.25">
      <c r="A2700" s="29">
        <v>35556</v>
      </c>
      <c r="B2700" s="28">
        <v>107.28125</v>
      </c>
      <c r="C2700" s="28">
        <v>106.84375</v>
      </c>
      <c r="D2700" s="30">
        <v>0</v>
      </c>
      <c r="H2700" s="30"/>
    </row>
    <row r="2701" spans="1:8" x14ac:dyDescent="0.25">
      <c r="A2701" s="29">
        <v>35557</v>
      </c>
      <c r="B2701" s="28">
        <v>106.8125</v>
      </c>
      <c r="C2701" s="28">
        <v>106.34375</v>
      </c>
      <c r="D2701" s="30">
        <v>-4.3693562481794696E-3</v>
      </c>
      <c r="H2701" s="30"/>
    </row>
    <row r="2702" spans="1:8" x14ac:dyDescent="0.25">
      <c r="A2702" s="29">
        <v>35558</v>
      </c>
      <c r="B2702" s="28">
        <v>107.0625</v>
      </c>
      <c r="C2702" s="28">
        <v>106.59375</v>
      </c>
      <c r="D2702" s="30">
        <v>2.3405500292568199E-3</v>
      </c>
      <c r="H2702" s="30"/>
    </row>
    <row r="2703" spans="1:8" x14ac:dyDescent="0.25">
      <c r="A2703" s="29">
        <v>35559</v>
      </c>
      <c r="B2703" s="28">
        <v>107.40625</v>
      </c>
      <c r="C2703" s="28">
        <v>106.9375</v>
      </c>
      <c r="D2703" s="30">
        <v>3.2107413893753801E-3</v>
      </c>
      <c r="H2703" s="30"/>
    </row>
    <row r="2704" spans="1:8" x14ac:dyDescent="0.25">
      <c r="A2704" s="29">
        <v>35562</v>
      </c>
      <c r="B2704" s="28">
        <v>107.53125</v>
      </c>
      <c r="C2704" s="28">
        <v>107.09375</v>
      </c>
      <c r="D2704" s="30">
        <v>1.16380564445739E-3</v>
      </c>
      <c r="H2704" s="30"/>
    </row>
    <row r="2705" spans="1:8" x14ac:dyDescent="0.25">
      <c r="A2705" s="29">
        <v>35563</v>
      </c>
      <c r="B2705" s="28">
        <v>107.15625</v>
      </c>
      <c r="C2705" s="28">
        <v>106.6875</v>
      </c>
      <c r="D2705" s="30">
        <v>-3.48735832606806E-3</v>
      </c>
      <c r="H2705" s="30"/>
    </row>
    <row r="2706" spans="1:8" x14ac:dyDescent="0.25">
      <c r="A2706" s="29">
        <v>35564</v>
      </c>
      <c r="B2706" s="28">
        <v>107.375</v>
      </c>
      <c r="C2706" s="28">
        <v>106.90625</v>
      </c>
      <c r="D2706" s="30">
        <v>2.0414114902302899E-3</v>
      </c>
      <c r="H2706" s="30"/>
    </row>
    <row r="2707" spans="1:8" x14ac:dyDescent="0.25">
      <c r="A2707" s="29">
        <v>35565</v>
      </c>
      <c r="B2707" s="28">
        <v>107.4375</v>
      </c>
      <c r="C2707" s="28">
        <v>107</v>
      </c>
      <c r="D2707" s="30">
        <v>5.8207217694983303E-4</v>
      </c>
      <c r="H2707" s="30"/>
    </row>
    <row r="2708" spans="1:8" x14ac:dyDescent="0.25">
      <c r="A2708" s="29">
        <v>35566</v>
      </c>
      <c r="B2708" s="28">
        <v>107.28125</v>
      </c>
      <c r="C2708" s="28">
        <v>106.8125</v>
      </c>
      <c r="D2708" s="30">
        <v>-1.45433391506689E-3</v>
      </c>
      <c r="H2708" s="30"/>
    </row>
    <row r="2709" spans="1:8" x14ac:dyDescent="0.25">
      <c r="A2709" s="29">
        <v>35569</v>
      </c>
      <c r="B2709" s="28">
        <v>107.25</v>
      </c>
      <c r="C2709" s="28">
        <v>106.78125</v>
      </c>
      <c r="D2709" s="30">
        <v>-2.9129041654529802E-4</v>
      </c>
      <c r="H2709" s="30"/>
    </row>
    <row r="2710" spans="1:8" x14ac:dyDescent="0.25">
      <c r="A2710" s="29">
        <v>35570</v>
      </c>
      <c r="B2710" s="28">
        <v>107.34375</v>
      </c>
      <c r="C2710" s="28">
        <v>106.875</v>
      </c>
      <c r="D2710" s="30">
        <v>8.7412587412583097E-4</v>
      </c>
      <c r="H2710" s="30"/>
    </row>
    <row r="2711" spans="1:8" x14ac:dyDescent="0.25">
      <c r="A2711" s="29">
        <v>35571</v>
      </c>
      <c r="B2711" s="28">
        <v>107.15625</v>
      </c>
      <c r="C2711" s="28">
        <v>106.6875</v>
      </c>
      <c r="D2711" s="30">
        <v>-1.7467248908297199E-3</v>
      </c>
      <c r="H2711" s="30"/>
    </row>
    <row r="2712" spans="1:8" x14ac:dyDescent="0.25">
      <c r="A2712" s="29">
        <v>35572</v>
      </c>
      <c r="B2712" s="28">
        <v>107.03125</v>
      </c>
      <c r="C2712" s="28">
        <v>106.53125</v>
      </c>
      <c r="D2712" s="30">
        <v>-1.16652085156022E-3</v>
      </c>
      <c r="H2712" s="30"/>
    </row>
    <row r="2713" spans="1:8" x14ac:dyDescent="0.25">
      <c r="A2713" s="29">
        <v>35573</v>
      </c>
      <c r="B2713" s="28">
        <v>107.125</v>
      </c>
      <c r="C2713" s="28">
        <v>106.65625</v>
      </c>
      <c r="D2713" s="30">
        <v>8.7591240875917198E-4</v>
      </c>
      <c r="H2713" s="30"/>
    </row>
    <row r="2714" spans="1:8" x14ac:dyDescent="0.25">
      <c r="A2714" s="29">
        <v>35576</v>
      </c>
      <c r="B2714" s="28">
        <v>107.125</v>
      </c>
      <c r="C2714" s="28">
        <v>106.65625</v>
      </c>
      <c r="D2714" s="30">
        <v>0</v>
      </c>
      <c r="H2714" s="30"/>
    </row>
    <row r="2715" spans="1:8" x14ac:dyDescent="0.25">
      <c r="A2715" s="29">
        <v>35577</v>
      </c>
      <c r="B2715" s="28">
        <v>106.84375</v>
      </c>
      <c r="C2715" s="28">
        <v>106.34375</v>
      </c>
      <c r="D2715" s="30">
        <v>-2.62543757292877E-3</v>
      </c>
      <c r="H2715" s="30"/>
    </row>
    <row r="2716" spans="1:8" x14ac:dyDescent="0.25">
      <c r="A2716" s="29">
        <v>35578</v>
      </c>
      <c r="B2716" s="28">
        <v>106.78125</v>
      </c>
      <c r="C2716" s="28">
        <v>106.28125</v>
      </c>
      <c r="D2716" s="30">
        <v>-5.8496636443405902E-4</v>
      </c>
      <c r="H2716" s="30"/>
    </row>
    <row r="2717" spans="1:8" x14ac:dyDescent="0.25">
      <c r="A2717" s="29">
        <v>35579</v>
      </c>
      <c r="B2717" s="28">
        <v>107</v>
      </c>
      <c r="C2717" s="28">
        <v>106.5</v>
      </c>
      <c r="D2717" s="30">
        <v>2.0485806262804402E-3</v>
      </c>
      <c r="H2717" s="30"/>
    </row>
    <row r="2718" spans="1:8" x14ac:dyDescent="0.25">
      <c r="A2718" s="29">
        <v>35580</v>
      </c>
      <c r="B2718" s="28">
        <v>107.53125</v>
      </c>
      <c r="C2718" s="28">
        <v>107.03125</v>
      </c>
      <c r="D2718" s="30">
        <v>4.9649532710280796E-3</v>
      </c>
      <c r="H2718" s="30"/>
    </row>
    <row r="2719" spans="1:8" x14ac:dyDescent="0.25">
      <c r="A2719" s="29">
        <v>35583</v>
      </c>
      <c r="B2719" s="28">
        <v>107.625</v>
      </c>
      <c r="C2719" s="28">
        <v>107.125</v>
      </c>
      <c r="D2719" s="30">
        <v>8.71839581517042E-4</v>
      </c>
      <c r="H2719" s="30"/>
    </row>
    <row r="2720" spans="1:8" x14ac:dyDescent="0.25">
      <c r="A2720" s="29">
        <v>35584</v>
      </c>
      <c r="B2720" s="28">
        <v>107.84375</v>
      </c>
      <c r="C2720" s="28">
        <v>107.3125</v>
      </c>
      <c r="D2720" s="30">
        <v>2.0325203252031798E-3</v>
      </c>
      <c r="H2720" s="30"/>
    </row>
    <row r="2721" spans="1:8" x14ac:dyDescent="0.25">
      <c r="A2721" s="29">
        <v>35585</v>
      </c>
      <c r="B2721" s="28">
        <v>107.8125</v>
      </c>
      <c r="C2721" s="28">
        <v>107.3125</v>
      </c>
      <c r="D2721" s="30">
        <v>-2.89771080846157E-4</v>
      </c>
      <c r="H2721" s="30"/>
    </row>
    <row r="2722" spans="1:8" x14ac:dyDescent="0.25">
      <c r="A2722" s="29">
        <v>35586</v>
      </c>
      <c r="B2722" s="28">
        <v>107.84375</v>
      </c>
      <c r="C2722" s="28">
        <v>107.3125</v>
      </c>
      <c r="D2722" s="30">
        <v>2.8985507246370701E-4</v>
      </c>
      <c r="H2722" s="30"/>
    </row>
    <row r="2723" spans="1:8" x14ac:dyDescent="0.25">
      <c r="A2723" s="29">
        <v>35587</v>
      </c>
      <c r="B2723" s="28">
        <v>108.53125</v>
      </c>
      <c r="C2723" s="28">
        <v>108</v>
      </c>
      <c r="D2723" s="30">
        <v>6.3749637786148002E-3</v>
      </c>
      <c r="H2723" s="30"/>
    </row>
    <row r="2724" spans="1:8" x14ac:dyDescent="0.25">
      <c r="A2724" s="29">
        <v>35590</v>
      </c>
      <c r="B2724" s="28">
        <v>108.1875</v>
      </c>
      <c r="C2724" s="28">
        <v>107.65625</v>
      </c>
      <c r="D2724" s="30">
        <v>-3.1672905269220001E-3</v>
      </c>
      <c r="H2724" s="30"/>
    </row>
    <row r="2725" spans="1:8" x14ac:dyDescent="0.25">
      <c r="A2725" s="29">
        <v>35591</v>
      </c>
      <c r="B2725" s="28">
        <v>108.09375</v>
      </c>
      <c r="C2725" s="28">
        <v>107.5625</v>
      </c>
      <c r="D2725" s="30">
        <v>-8.6655112651645705E-4</v>
      </c>
      <c r="H2725" s="30"/>
    </row>
    <row r="2726" spans="1:8" x14ac:dyDescent="0.25">
      <c r="A2726" s="29">
        <v>35592</v>
      </c>
      <c r="B2726" s="28">
        <v>108.125</v>
      </c>
      <c r="C2726" s="28">
        <v>107.5625</v>
      </c>
      <c r="D2726" s="30">
        <v>2.8910089621270201E-4</v>
      </c>
      <c r="H2726" s="30"/>
    </row>
    <row r="2727" spans="1:8" x14ac:dyDescent="0.25">
      <c r="A2727" s="29">
        <v>35593</v>
      </c>
      <c r="B2727" s="28">
        <v>108.59375</v>
      </c>
      <c r="C2727" s="28">
        <v>108.09375</v>
      </c>
      <c r="D2727" s="30">
        <v>4.3352601156070297E-3</v>
      </c>
      <c r="H2727" s="30"/>
    </row>
    <row r="2728" spans="1:8" x14ac:dyDescent="0.25">
      <c r="A2728" s="29">
        <v>35594</v>
      </c>
      <c r="B2728" s="28">
        <v>108.9375</v>
      </c>
      <c r="C2728" s="28">
        <v>108.40625</v>
      </c>
      <c r="D2728" s="30">
        <v>3.1654676258992E-3</v>
      </c>
      <c r="H2728" s="30"/>
    </row>
    <row r="2729" spans="1:8" x14ac:dyDescent="0.25">
      <c r="A2729" s="29">
        <v>35597</v>
      </c>
      <c r="B2729" s="28">
        <v>109.09375</v>
      </c>
      <c r="C2729" s="28">
        <v>108.5625</v>
      </c>
      <c r="D2729" s="30">
        <v>1.4343086632242501E-3</v>
      </c>
      <c r="H2729" s="30"/>
    </row>
    <row r="2730" spans="1:8" x14ac:dyDescent="0.25">
      <c r="A2730" s="29">
        <v>35598</v>
      </c>
      <c r="B2730" s="28">
        <v>108.9375</v>
      </c>
      <c r="C2730" s="28">
        <v>108.4375</v>
      </c>
      <c r="D2730" s="30">
        <v>-1.4322543683757999E-3</v>
      </c>
      <c r="H2730" s="30"/>
    </row>
    <row r="2731" spans="1:8" x14ac:dyDescent="0.25">
      <c r="A2731" s="29">
        <v>35599</v>
      </c>
      <c r="B2731" s="28">
        <v>109.0625</v>
      </c>
      <c r="C2731" s="28">
        <v>108.5625</v>
      </c>
      <c r="D2731" s="30">
        <v>1.14744693057944E-3</v>
      </c>
      <c r="H2731" s="30"/>
    </row>
    <row r="2732" spans="1:8" x14ac:dyDescent="0.25">
      <c r="A2732" s="29">
        <v>35600</v>
      </c>
      <c r="B2732" s="28">
        <v>108.5625</v>
      </c>
      <c r="C2732" s="28">
        <v>108.21875</v>
      </c>
      <c r="D2732" s="30">
        <v>0</v>
      </c>
      <c r="H2732" s="30"/>
    </row>
    <row r="2733" spans="1:8" x14ac:dyDescent="0.25">
      <c r="A2733" s="29">
        <v>35601</v>
      </c>
      <c r="B2733" s="28">
        <v>108.71875</v>
      </c>
      <c r="C2733" s="28">
        <v>108.375</v>
      </c>
      <c r="D2733" s="30">
        <v>1.4392630972941401E-3</v>
      </c>
      <c r="H2733" s="30"/>
    </row>
    <row r="2734" spans="1:8" x14ac:dyDescent="0.25">
      <c r="A2734" s="29">
        <v>35604</v>
      </c>
      <c r="B2734" s="28">
        <v>108.53125</v>
      </c>
      <c r="C2734" s="28">
        <v>108.1875</v>
      </c>
      <c r="D2734" s="30">
        <v>-1.72463351537799E-3</v>
      </c>
      <c r="H2734" s="30"/>
    </row>
    <row r="2735" spans="1:8" x14ac:dyDescent="0.25">
      <c r="A2735" s="29">
        <v>35605</v>
      </c>
      <c r="B2735" s="28">
        <v>108.53125</v>
      </c>
      <c r="C2735" s="28">
        <v>108.1875</v>
      </c>
      <c r="D2735" s="30">
        <v>0</v>
      </c>
      <c r="H2735" s="30"/>
    </row>
    <row r="2736" spans="1:8" x14ac:dyDescent="0.25">
      <c r="A2736" s="29">
        <v>35606</v>
      </c>
      <c r="B2736" s="28">
        <v>108.34375</v>
      </c>
      <c r="C2736" s="28">
        <v>108</v>
      </c>
      <c r="D2736" s="30">
        <v>-1.7276130146847101E-3</v>
      </c>
      <c r="H2736" s="30"/>
    </row>
    <row r="2737" spans="1:8" x14ac:dyDescent="0.25">
      <c r="A2737" s="29">
        <v>35607</v>
      </c>
      <c r="B2737" s="28">
        <v>108.0625</v>
      </c>
      <c r="C2737" s="28">
        <v>107.71875</v>
      </c>
      <c r="D2737" s="30">
        <v>-2.5959042399769099E-3</v>
      </c>
      <c r="H2737" s="30"/>
    </row>
    <row r="2738" spans="1:8" x14ac:dyDescent="0.25">
      <c r="A2738" s="29">
        <v>35608</v>
      </c>
      <c r="B2738" s="28">
        <v>108.21875</v>
      </c>
      <c r="C2738" s="28">
        <v>107.875</v>
      </c>
      <c r="D2738" s="30">
        <v>1.4459224985541299E-3</v>
      </c>
      <c r="H2738" s="30"/>
    </row>
    <row r="2739" spans="1:8" x14ac:dyDescent="0.25">
      <c r="A2739" s="29">
        <v>35611</v>
      </c>
      <c r="B2739" s="28">
        <v>107.875</v>
      </c>
      <c r="C2739" s="28">
        <v>107.53125</v>
      </c>
      <c r="D2739" s="30">
        <v>-3.1764366156511502E-3</v>
      </c>
      <c r="H2739" s="30"/>
    </row>
    <row r="2740" spans="1:8" x14ac:dyDescent="0.25">
      <c r="A2740" s="29">
        <v>35612</v>
      </c>
      <c r="B2740" s="28">
        <v>108.28125</v>
      </c>
      <c r="C2740" s="28">
        <v>107.9375</v>
      </c>
      <c r="D2740" s="30">
        <v>3.76593279258408E-3</v>
      </c>
      <c r="H2740" s="30"/>
    </row>
    <row r="2741" spans="1:8" x14ac:dyDescent="0.25">
      <c r="A2741" s="29">
        <v>35613</v>
      </c>
      <c r="B2741" s="28">
        <v>108.4375</v>
      </c>
      <c r="C2741" s="28">
        <v>108.09375</v>
      </c>
      <c r="D2741" s="30">
        <v>1.44300144300136E-3</v>
      </c>
      <c r="H2741" s="30"/>
    </row>
    <row r="2742" spans="1:8" x14ac:dyDescent="0.25">
      <c r="A2742" s="29">
        <v>35614</v>
      </c>
      <c r="B2742" s="28">
        <v>109.125</v>
      </c>
      <c r="C2742" s="28">
        <v>108.8125</v>
      </c>
      <c r="D2742" s="30">
        <v>6.3400576368874998E-3</v>
      </c>
      <c r="H2742" s="30"/>
    </row>
    <row r="2743" spans="1:8" x14ac:dyDescent="0.25">
      <c r="A2743" s="29">
        <v>35615</v>
      </c>
      <c r="B2743" s="28">
        <v>109.125</v>
      </c>
      <c r="C2743" s="28">
        <v>108.8125</v>
      </c>
      <c r="D2743" s="30">
        <v>0</v>
      </c>
      <c r="H2743" s="30"/>
    </row>
    <row r="2744" spans="1:8" x14ac:dyDescent="0.25">
      <c r="A2744" s="29">
        <v>35618</v>
      </c>
      <c r="B2744" s="28">
        <v>109.375</v>
      </c>
      <c r="C2744" s="28">
        <v>109.03125</v>
      </c>
      <c r="D2744" s="30">
        <v>2.2909507445589799E-3</v>
      </c>
      <c r="H2744" s="30"/>
    </row>
    <row r="2745" spans="1:8" x14ac:dyDescent="0.25">
      <c r="A2745" s="29">
        <v>35619</v>
      </c>
      <c r="B2745" s="28">
        <v>109.375</v>
      </c>
      <c r="C2745" s="28">
        <v>109.03125</v>
      </c>
      <c r="D2745" s="30">
        <v>0</v>
      </c>
      <c r="H2745" s="30"/>
    </row>
    <row r="2746" spans="1:8" x14ac:dyDescent="0.25">
      <c r="A2746" s="29">
        <v>35620</v>
      </c>
      <c r="B2746" s="28">
        <v>109.46875</v>
      </c>
      <c r="C2746" s="28">
        <v>109.125</v>
      </c>
      <c r="D2746" s="30">
        <v>8.5714285714288995E-4</v>
      </c>
      <c r="H2746" s="30"/>
    </row>
    <row r="2747" spans="1:8" x14ac:dyDescent="0.25">
      <c r="A2747" s="29">
        <v>35621</v>
      </c>
      <c r="B2747" s="28">
        <v>109.46875</v>
      </c>
      <c r="C2747" s="28">
        <v>109.125</v>
      </c>
      <c r="D2747" s="30">
        <v>0</v>
      </c>
      <c r="H2747" s="30"/>
    </row>
    <row r="2748" spans="1:8" x14ac:dyDescent="0.25">
      <c r="A2748" s="29">
        <v>35622</v>
      </c>
      <c r="B2748" s="28">
        <v>109.5625</v>
      </c>
      <c r="C2748" s="28">
        <v>109.21875</v>
      </c>
      <c r="D2748" s="30">
        <v>8.5640879246362501E-4</v>
      </c>
      <c r="H2748" s="30"/>
    </row>
    <row r="2749" spans="1:8" x14ac:dyDescent="0.25">
      <c r="A2749" s="29">
        <v>35625</v>
      </c>
      <c r="B2749" s="28">
        <v>109.4375</v>
      </c>
      <c r="C2749" s="28">
        <v>109.09375</v>
      </c>
      <c r="D2749" s="30">
        <v>-1.1409013120364799E-3</v>
      </c>
      <c r="H2749" s="30"/>
    </row>
    <row r="2750" spans="1:8" x14ac:dyDescent="0.25">
      <c r="A2750" s="29">
        <v>35626</v>
      </c>
      <c r="B2750" s="28">
        <v>109.4375</v>
      </c>
      <c r="C2750" s="28">
        <v>109.09375</v>
      </c>
      <c r="D2750" s="30">
        <v>0</v>
      </c>
      <c r="H2750" s="30"/>
    </row>
    <row r="2751" spans="1:8" x14ac:dyDescent="0.25">
      <c r="A2751" s="29">
        <v>35627</v>
      </c>
      <c r="B2751" s="28">
        <v>109.8125</v>
      </c>
      <c r="C2751" s="28">
        <v>109.5</v>
      </c>
      <c r="D2751" s="30">
        <v>3.4266133637921299E-3</v>
      </c>
      <c r="H2751" s="30"/>
    </row>
    <row r="2752" spans="1:8" x14ac:dyDescent="0.25">
      <c r="A2752" s="29">
        <v>35628</v>
      </c>
      <c r="B2752" s="28">
        <v>109.8125</v>
      </c>
      <c r="C2752" s="28">
        <v>109.46875</v>
      </c>
      <c r="D2752" s="30">
        <v>0</v>
      </c>
      <c r="H2752" s="30"/>
    </row>
    <row r="2753" spans="1:8" x14ac:dyDescent="0.25">
      <c r="A2753" s="29">
        <v>35629</v>
      </c>
      <c r="B2753" s="28">
        <v>109.5625</v>
      </c>
      <c r="C2753" s="28">
        <v>109.25</v>
      </c>
      <c r="D2753" s="30">
        <v>-2.2766078542970601E-3</v>
      </c>
      <c r="H2753" s="30"/>
    </row>
    <row r="2754" spans="1:8" x14ac:dyDescent="0.25">
      <c r="A2754" s="29">
        <v>35632</v>
      </c>
      <c r="B2754" s="28">
        <v>109.4375</v>
      </c>
      <c r="C2754" s="28">
        <v>109.125</v>
      </c>
      <c r="D2754" s="30">
        <v>-1.1409013120364799E-3</v>
      </c>
      <c r="H2754" s="30"/>
    </row>
    <row r="2755" spans="1:8" x14ac:dyDescent="0.25">
      <c r="A2755" s="29">
        <v>35633</v>
      </c>
      <c r="B2755" s="28">
        <v>110.09375</v>
      </c>
      <c r="C2755" s="28">
        <v>109.78125</v>
      </c>
      <c r="D2755" s="30">
        <v>5.9965733866362801E-3</v>
      </c>
      <c r="H2755" s="30"/>
    </row>
    <row r="2756" spans="1:8" x14ac:dyDescent="0.25">
      <c r="A2756" s="29">
        <v>35634</v>
      </c>
      <c r="B2756" s="28">
        <v>110.15625</v>
      </c>
      <c r="C2756" s="28">
        <v>109.84375</v>
      </c>
      <c r="D2756" s="30">
        <v>5.6769798467204403E-4</v>
      </c>
      <c r="H2756" s="30"/>
    </row>
    <row r="2757" spans="1:8" x14ac:dyDescent="0.25">
      <c r="A2757" s="29">
        <v>35635</v>
      </c>
      <c r="B2757" s="28">
        <v>110.15625</v>
      </c>
      <c r="C2757" s="28">
        <v>109.875</v>
      </c>
      <c r="D2757" s="30">
        <v>0</v>
      </c>
      <c r="H2757" s="30"/>
    </row>
    <row r="2758" spans="1:8" x14ac:dyDescent="0.25">
      <c r="A2758" s="29">
        <v>35636</v>
      </c>
      <c r="B2758" s="28">
        <v>110</v>
      </c>
      <c r="C2758" s="28">
        <v>109.71875</v>
      </c>
      <c r="D2758" s="30">
        <v>-1.4184397163120601E-3</v>
      </c>
      <c r="H2758" s="30"/>
    </row>
    <row r="2759" spans="1:8" x14ac:dyDescent="0.25">
      <c r="A2759" s="29">
        <v>35639</v>
      </c>
      <c r="B2759" s="28">
        <v>110.1875</v>
      </c>
      <c r="C2759" s="28">
        <v>109.875</v>
      </c>
      <c r="D2759" s="30">
        <v>1.7045454545454601E-3</v>
      </c>
      <c r="H2759" s="30"/>
    </row>
    <row r="2760" spans="1:8" x14ac:dyDescent="0.25">
      <c r="A2760" s="29">
        <v>35640</v>
      </c>
      <c r="B2760" s="28">
        <v>110.5</v>
      </c>
      <c r="C2760" s="28">
        <v>110.21875</v>
      </c>
      <c r="D2760" s="30">
        <v>2.8360748723765799E-3</v>
      </c>
      <c r="H2760" s="30"/>
    </row>
    <row r="2761" spans="1:8" x14ac:dyDescent="0.25">
      <c r="A2761" s="29">
        <v>35641</v>
      </c>
      <c r="B2761" s="28">
        <v>110.75</v>
      </c>
      <c r="C2761" s="28">
        <v>110.5</v>
      </c>
      <c r="D2761" s="30">
        <v>2.26244343891402E-3</v>
      </c>
      <c r="H2761" s="30"/>
    </row>
    <row r="2762" spans="1:8" x14ac:dyDescent="0.25">
      <c r="A2762" s="29">
        <v>35642</v>
      </c>
      <c r="B2762" s="28">
        <v>111</v>
      </c>
      <c r="C2762" s="28">
        <v>110.75</v>
      </c>
      <c r="D2762" s="30">
        <v>2.2573363431150901E-3</v>
      </c>
      <c r="H2762" s="30"/>
    </row>
    <row r="2763" spans="1:8" x14ac:dyDescent="0.25">
      <c r="A2763" s="29">
        <v>35643</v>
      </c>
      <c r="B2763" s="28">
        <v>109.875</v>
      </c>
      <c r="C2763" s="28">
        <v>109.59375</v>
      </c>
      <c r="D2763" s="30">
        <v>-1.0135135135135099E-2</v>
      </c>
      <c r="H2763" s="30"/>
    </row>
    <row r="2764" spans="1:8" x14ac:dyDescent="0.25">
      <c r="A2764" s="29">
        <v>35646</v>
      </c>
      <c r="B2764" s="28">
        <v>109.75</v>
      </c>
      <c r="C2764" s="28">
        <v>109.4375</v>
      </c>
      <c r="D2764" s="30">
        <v>-1.1376564277588699E-3</v>
      </c>
      <c r="H2764" s="30"/>
    </row>
    <row r="2765" spans="1:8" x14ac:dyDescent="0.25">
      <c r="A2765" s="29">
        <v>35647</v>
      </c>
      <c r="B2765" s="28">
        <v>109.6875</v>
      </c>
      <c r="C2765" s="28">
        <v>109.40625</v>
      </c>
      <c r="D2765" s="30">
        <v>-5.6947608200452803E-4</v>
      </c>
      <c r="H2765" s="30"/>
    </row>
    <row r="2766" spans="1:8" x14ac:dyDescent="0.25">
      <c r="A2766" s="29">
        <v>35648</v>
      </c>
      <c r="B2766" s="28">
        <v>109.78125</v>
      </c>
      <c r="C2766" s="28">
        <v>109.5</v>
      </c>
      <c r="D2766" s="30">
        <v>8.5470085470085199E-4</v>
      </c>
      <c r="H2766" s="30"/>
    </row>
    <row r="2767" spans="1:8" x14ac:dyDescent="0.25">
      <c r="A2767" s="29">
        <v>35649</v>
      </c>
      <c r="B2767" s="28">
        <v>109.5625</v>
      </c>
      <c r="C2767" s="28">
        <v>109.28125</v>
      </c>
      <c r="D2767" s="30">
        <v>-1.9925989183033899E-3</v>
      </c>
      <c r="H2767" s="30"/>
    </row>
    <row r="2768" spans="1:8" x14ac:dyDescent="0.25">
      <c r="A2768" s="29">
        <v>35650</v>
      </c>
      <c r="B2768" s="28">
        <v>108.8125</v>
      </c>
      <c r="C2768" s="28">
        <v>108.5</v>
      </c>
      <c r="D2768" s="30">
        <v>-6.8454078722191003E-3</v>
      </c>
      <c r="H2768" s="30"/>
    </row>
    <row r="2769" spans="1:8" x14ac:dyDescent="0.25">
      <c r="A2769" s="29">
        <v>35653</v>
      </c>
      <c r="B2769" s="28">
        <v>108.84375</v>
      </c>
      <c r="C2769" s="28">
        <v>108.53125</v>
      </c>
      <c r="D2769" s="30">
        <v>2.87191269385367E-4</v>
      </c>
      <c r="H2769" s="30"/>
    </row>
    <row r="2770" spans="1:8" x14ac:dyDescent="0.25">
      <c r="A2770" s="29">
        <v>35654</v>
      </c>
      <c r="B2770" s="28">
        <v>108.71875</v>
      </c>
      <c r="C2770" s="28">
        <v>108.40625</v>
      </c>
      <c r="D2770" s="30">
        <v>-1.1484352569624001E-3</v>
      </c>
      <c r="H2770" s="30"/>
    </row>
    <row r="2771" spans="1:8" x14ac:dyDescent="0.25">
      <c r="A2771" s="29">
        <v>35655</v>
      </c>
      <c r="B2771" s="28">
        <v>108.90625</v>
      </c>
      <c r="C2771" s="28">
        <v>108.59375</v>
      </c>
      <c r="D2771" s="30">
        <v>1.72463351537799E-3</v>
      </c>
      <c r="H2771" s="30"/>
    </row>
    <row r="2772" spans="1:8" x14ac:dyDescent="0.25">
      <c r="A2772" s="29">
        <v>35656</v>
      </c>
      <c r="B2772" s="28">
        <v>109.34375</v>
      </c>
      <c r="C2772" s="28">
        <v>109.0625</v>
      </c>
      <c r="D2772" s="30">
        <v>4.0172166427545602E-3</v>
      </c>
      <c r="H2772" s="30"/>
    </row>
    <row r="2773" spans="1:8" x14ac:dyDescent="0.25">
      <c r="A2773" s="29">
        <v>35657</v>
      </c>
      <c r="B2773" s="28">
        <v>109.40625</v>
      </c>
      <c r="C2773" s="28">
        <v>109.125</v>
      </c>
      <c r="D2773" s="30">
        <v>5.7159188339528399E-4</v>
      </c>
      <c r="H2773" s="30"/>
    </row>
    <row r="2774" spans="1:8" x14ac:dyDescent="0.25">
      <c r="A2774" s="29">
        <v>35660</v>
      </c>
      <c r="B2774" s="28">
        <v>109.71875</v>
      </c>
      <c r="C2774" s="28">
        <v>109.4375</v>
      </c>
      <c r="D2774" s="30">
        <v>2.8563267637817802E-3</v>
      </c>
      <c r="H2774" s="30"/>
    </row>
    <row r="2775" spans="1:8" x14ac:dyDescent="0.25">
      <c r="A2775" s="29">
        <v>35661</v>
      </c>
      <c r="B2775" s="28">
        <v>109.71875</v>
      </c>
      <c r="C2775" s="28">
        <v>109.40625</v>
      </c>
      <c r="D2775" s="30">
        <v>0</v>
      </c>
      <c r="H2775" s="30"/>
    </row>
    <row r="2776" spans="1:8" x14ac:dyDescent="0.25">
      <c r="A2776" s="29">
        <v>35662</v>
      </c>
      <c r="B2776" s="28">
        <v>109.59375</v>
      </c>
      <c r="C2776" s="28">
        <v>109.28125</v>
      </c>
      <c r="D2776" s="30">
        <v>-1.1392765593848399E-3</v>
      </c>
      <c r="H2776" s="30"/>
    </row>
    <row r="2777" spans="1:8" x14ac:dyDescent="0.25">
      <c r="A2777" s="29">
        <v>35663</v>
      </c>
      <c r="B2777" s="28">
        <v>109.21875</v>
      </c>
      <c r="C2777" s="28">
        <v>108.875</v>
      </c>
      <c r="D2777" s="30">
        <v>-3.4217279726261899E-3</v>
      </c>
      <c r="H2777" s="30"/>
    </row>
    <row r="2778" spans="1:8" x14ac:dyDescent="0.25">
      <c r="A2778" s="29">
        <v>35664</v>
      </c>
      <c r="B2778" s="28">
        <v>108.84375</v>
      </c>
      <c r="C2778" s="28">
        <v>108.5</v>
      </c>
      <c r="D2778" s="30">
        <v>-3.4334763948498099E-3</v>
      </c>
      <c r="H2778" s="30"/>
    </row>
    <row r="2779" spans="1:8" x14ac:dyDescent="0.25">
      <c r="A2779" s="29">
        <v>35667</v>
      </c>
      <c r="B2779" s="28">
        <v>108.71875</v>
      </c>
      <c r="C2779" s="28">
        <v>108.34375</v>
      </c>
      <c r="D2779" s="30">
        <v>-1.1484352569624001E-3</v>
      </c>
      <c r="H2779" s="30"/>
    </row>
    <row r="2780" spans="1:8" x14ac:dyDescent="0.25">
      <c r="A2780" s="29">
        <v>35668</v>
      </c>
      <c r="B2780" s="28">
        <v>108.78125</v>
      </c>
      <c r="C2780" s="28">
        <v>108.4375</v>
      </c>
      <c r="D2780" s="30">
        <v>5.7487783845933105E-4</v>
      </c>
      <c r="H2780" s="30"/>
    </row>
    <row r="2781" spans="1:8" x14ac:dyDescent="0.25">
      <c r="A2781" s="29">
        <v>35669</v>
      </c>
      <c r="B2781" s="28">
        <v>108.78125</v>
      </c>
      <c r="C2781" s="28">
        <v>108.4375</v>
      </c>
      <c r="D2781" s="30">
        <v>0</v>
      </c>
      <c r="H2781" s="30"/>
    </row>
    <row r="2782" spans="1:8" x14ac:dyDescent="0.25">
      <c r="A2782" s="29">
        <v>35670</v>
      </c>
      <c r="B2782" s="28">
        <v>109.28125</v>
      </c>
      <c r="C2782" s="28">
        <v>108.9375</v>
      </c>
      <c r="D2782" s="30">
        <v>4.5963803504740497E-3</v>
      </c>
      <c r="H2782" s="30"/>
    </row>
    <row r="2783" spans="1:8" x14ac:dyDescent="0.25">
      <c r="A2783" s="29">
        <v>35671</v>
      </c>
      <c r="B2783" s="28">
        <v>109.03125</v>
      </c>
      <c r="C2783" s="28">
        <v>108.6875</v>
      </c>
      <c r="D2783" s="30">
        <v>-2.2876751501287301E-3</v>
      </c>
      <c r="H2783" s="30"/>
    </row>
    <row r="2784" spans="1:8" x14ac:dyDescent="0.25">
      <c r="A2784" s="29">
        <v>35674</v>
      </c>
      <c r="B2784" s="28">
        <v>109.03125</v>
      </c>
      <c r="C2784" s="28">
        <v>108.6875</v>
      </c>
      <c r="D2784" s="30">
        <v>0</v>
      </c>
      <c r="H2784" s="30"/>
    </row>
    <row r="2785" spans="1:8" x14ac:dyDescent="0.25">
      <c r="A2785" s="29">
        <v>35675</v>
      </c>
      <c r="B2785" s="28">
        <v>109.25</v>
      </c>
      <c r="C2785" s="28">
        <v>108.875</v>
      </c>
      <c r="D2785" s="30">
        <v>2.00630553167103E-3</v>
      </c>
      <c r="H2785" s="30"/>
    </row>
    <row r="2786" spans="1:8" x14ac:dyDescent="0.25">
      <c r="A2786" s="29">
        <v>35676</v>
      </c>
      <c r="B2786" s="28">
        <v>109.15625</v>
      </c>
      <c r="C2786" s="28">
        <v>108.78125</v>
      </c>
      <c r="D2786" s="30">
        <v>-8.58123569794089E-4</v>
      </c>
      <c r="H2786" s="30"/>
    </row>
    <row r="2787" spans="1:8" x14ac:dyDescent="0.25">
      <c r="A2787" s="29">
        <v>35677</v>
      </c>
      <c r="B2787" s="28">
        <v>109.125</v>
      </c>
      <c r="C2787" s="28">
        <v>108.78125</v>
      </c>
      <c r="D2787" s="30">
        <v>-2.8628685943310499E-4</v>
      </c>
      <c r="H2787" s="30"/>
    </row>
    <row r="2788" spans="1:8" x14ac:dyDescent="0.25">
      <c r="A2788" s="29">
        <v>35678</v>
      </c>
      <c r="B2788" s="28">
        <v>108.96875</v>
      </c>
      <c r="C2788" s="28">
        <v>108.625</v>
      </c>
      <c r="D2788" s="30">
        <v>-1.4318442153493701E-3</v>
      </c>
      <c r="H2788" s="30"/>
    </row>
    <row r="2789" spans="1:8" x14ac:dyDescent="0.25">
      <c r="A2789" s="29">
        <v>35681</v>
      </c>
      <c r="B2789" s="28">
        <v>109.09375</v>
      </c>
      <c r="C2789" s="28">
        <v>108.75</v>
      </c>
      <c r="D2789" s="30">
        <v>1.14711786636068E-3</v>
      </c>
      <c r="H2789" s="30"/>
    </row>
    <row r="2790" spans="1:8" x14ac:dyDescent="0.25">
      <c r="A2790" s="29">
        <v>35682</v>
      </c>
      <c r="B2790" s="28">
        <v>109.0625</v>
      </c>
      <c r="C2790" s="28">
        <v>108.71875</v>
      </c>
      <c r="D2790" s="30">
        <v>-2.8645087367518103E-4</v>
      </c>
      <c r="H2790" s="30"/>
    </row>
    <row r="2791" spans="1:8" x14ac:dyDescent="0.25">
      <c r="A2791" s="29">
        <v>35683</v>
      </c>
      <c r="B2791" s="28">
        <v>108.96875</v>
      </c>
      <c r="C2791" s="28">
        <v>108.625</v>
      </c>
      <c r="D2791" s="30">
        <v>-8.59598853868215E-4</v>
      </c>
      <c r="H2791" s="30"/>
    </row>
    <row r="2792" spans="1:8" x14ac:dyDescent="0.25">
      <c r="A2792" s="29">
        <v>35684</v>
      </c>
      <c r="B2792" s="28">
        <v>108.8125</v>
      </c>
      <c r="C2792" s="28">
        <v>108.46875</v>
      </c>
      <c r="D2792" s="30">
        <v>-1.4338973329509599E-3</v>
      </c>
      <c r="H2792" s="30"/>
    </row>
    <row r="2793" spans="1:8" x14ac:dyDescent="0.25">
      <c r="A2793" s="29">
        <v>35685</v>
      </c>
      <c r="B2793" s="28">
        <v>109.40625</v>
      </c>
      <c r="C2793" s="28">
        <v>109.0625</v>
      </c>
      <c r="D2793" s="30">
        <v>5.4566341183228699E-3</v>
      </c>
      <c r="H2793" s="30"/>
    </row>
    <row r="2794" spans="1:8" x14ac:dyDescent="0.25">
      <c r="A2794" s="29">
        <v>35688</v>
      </c>
      <c r="B2794" s="28">
        <v>109.40625</v>
      </c>
      <c r="C2794" s="28">
        <v>109.09375</v>
      </c>
      <c r="D2794" s="30">
        <v>0</v>
      </c>
      <c r="H2794" s="30"/>
    </row>
    <row r="2795" spans="1:8" x14ac:dyDescent="0.25">
      <c r="A2795" s="29">
        <v>35689</v>
      </c>
      <c r="B2795" s="28">
        <v>110.46875</v>
      </c>
      <c r="C2795" s="28">
        <v>110.1875</v>
      </c>
      <c r="D2795" s="30">
        <v>9.7115109968579603E-3</v>
      </c>
      <c r="H2795" s="30"/>
    </row>
    <row r="2796" spans="1:8" x14ac:dyDescent="0.25">
      <c r="A2796" s="29">
        <v>35690</v>
      </c>
      <c r="B2796" s="28">
        <v>110.5625</v>
      </c>
      <c r="C2796" s="28">
        <v>110.28125</v>
      </c>
      <c r="D2796" s="30">
        <v>8.4865629420094501E-4</v>
      </c>
      <c r="H2796" s="30"/>
    </row>
    <row r="2797" spans="1:8" x14ac:dyDescent="0.25">
      <c r="A2797" s="29">
        <v>35691</v>
      </c>
      <c r="B2797" s="28">
        <v>110.46875</v>
      </c>
      <c r="C2797" s="28">
        <v>110.21875</v>
      </c>
      <c r="D2797" s="30">
        <v>-8.4793668739402395E-4</v>
      </c>
      <c r="H2797" s="30"/>
    </row>
    <row r="2798" spans="1:8" x14ac:dyDescent="0.25">
      <c r="A2798" s="29">
        <v>35692</v>
      </c>
      <c r="B2798" s="28">
        <v>110.28125</v>
      </c>
      <c r="C2798" s="28">
        <v>109.9375</v>
      </c>
      <c r="D2798" s="30">
        <v>5.6705415367175305E-4</v>
      </c>
      <c r="H2798" s="30"/>
    </row>
    <row r="2799" spans="1:8" x14ac:dyDescent="0.25">
      <c r="A2799" s="29">
        <v>35695</v>
      </c>
      <c r="B2799" s="28">
        <v>110.5</v>
      </c>
      <c r="C2799" s="28">
        <v>110.15625</v>
      </c>
      <c r="D2799" s="30">
        <v>1.9835647492207902E-3</v>
      </c>
      <c r="H2799" s="30"/>
    </row>
    <row r="2800" spans="1:8" x14ac:dyDescent="0.25">
      <c r="A2800" s="29">
        <v>35696</v>
      </c>
      <c r="B2800" s="28">
        <v>110.28125</v>
      </c>
      <c r="C2800" s="28">
        <v>109.9375</v>
      </c>
      <c r="D2800" s="30">
        <v>-1.9796380090497702E-3</v>
      </c>
      <c r="H2800" s="30"/>
    </row>
    <row r="2801" spans="1:8" x14ac:dyDescent="0.25">
      <c r="A2801" s="29">
        <v>35697</v>
      </c>
      <c r="B2801" s="28">
        <v>110.5625</v>
      </c>
      <c r="C2801" s="28">
        <v>110.21875</v>
      </c>
      <c r="D2801" s="30">
        <v>2.55029753471248E-3</v>
      </c>
      <c r="H2801" s="30"/>
    </row>
    <row r="2802" spans="1:8" x14ac:dyDescent="0.25">
      <c r="A2802" s="29">
        <v>35698</v>
      </c>
      <c r="B2802" s="28">
        <v>110.03125</v>
      </c>
      <c r="C2802" s="28">
        <v>109.6875</v>
      </c>
      <c r="D2802" s="30">
        <v>-4.8049745618994298E-3</v>
      </c>
      <c r="H2802" s="30"/>
    </row>
    <row r="2803" spans="1:8" x14ac:dyDescent="0.25">
      <c r="A2803" s="29">
        <v>35699</v>
      </c>
      <c r="B2803" s="28">
        <v>110.3125</v>
      </c>
      <c r="C2803" s="28">
        <v>110</v>
      </c>
      <c r="D2803" s="30">
        <v>2.5560920193126199E-3</v>
      </c>
      <c r="H2803" s="30"/>
    </row>
    <row r="2804" spans="1:8" x14ac:dyDescent="0.25">
      <c r="A2804" s="29">
        <v>35702</v>
      </c>
      <c r="B2804" s="28">
        <v>110.25</v>
      </c>
      <c r="C2804" s="28">
        <v>109.90625</v>
      </c>
      <c r="D2804" s="30">
        <v>-5.6657223796030597E-4</v>
      </c>
      <c r="H2804" s="30"/>
    </row>
    <row r="2805" spans="1:8" x14ac:dyDescent="0.25">
      <c r="A2805" s="29">
        <v>35703</v>
      </c>
      <c r="B2805" s="28">
        <v>110.125</v>
      </c>
      <c r="C2805" s="28">
        <v>109.78125</v>
      </c>
      <c r="D2805" s="30">
        <v>-1.1337868480725301E-3</v>
      </c>
      <c r="H2805" s="30"/>
    </row>
    <row r="2806" spans="1:8" x14ac:dyDescent="0.25">
      <c r="A2806" s="29">
        <v>35704</v>
      </c>
      <c r="B2806" s="28">
        <v>110.625</v>
      </c>
      <c r="C2806" s="28">
        <v>110.28125</v>
      </c>
      <c r="D2806" s="30">
        <v>4.5402951191828604E-3</v>
      </c>
      <c r="H2806" s="30"/>
    </row>
    <row r="2807" spans="1:8" x14ac:dyDescent="0.25">
      <c r="A2807" s="29">
        <v>35705</v>
      </c>
      <c r="B2807" s="28">
        <v>110.78125</v>
      </c>
      <c r="C2807" s="28">
        <v>110.4375</v>
      </c>
      <c r="D2807" s="30">
        <v>1.41242937853114E-3</v>
      </c>
      <c r="H2807" s="30"/>
    </row>
    <row r="2808" spans="1:8" x14ac:dyDescent="0.25">
      <c r="A2808" s="29">
        <v>35706</v>
      </c>
      <c r="B2808" s="28">
        <v>110.8125</v>
      </c>
      <c r="C2808" s="28">
        <v>110.5</v>
      </c>
      <c r="D2808" s="30">
        <v>2.8208744710855898E-4</v>
      </c>
      <c r="H2808" s="30"/>
    </row>
    <row r="2809" spans="1:8" x14ac:dyDescent="0.25">
      <c r="A2809" s="29">
        <v>35709</v>
      </c>
      <c r="B2809" s="28">
        <v>111.125</v>
      </c>
      <c r="C2809" s="28">
        <v>110.8125</v>
      </c>
      <c r="D2809" s="30">
        <v>2.8200789622110402E-3</v>
      </c>
      <c r="H2809" s="30"/>
    </row>
    <row r="2810" spans="1:8" x14ac:dyDescent="0.25">
      <c r="A2810" s="29">
        <v>35710</v>
      </c>
      <c r="B2810" s="28">
        <v>111.28125</v>
      </c>
      <c r="C2810" s="28">
        <v>110.96875</v>
      </c>
      <c r="D2810" s="30">
        <v>1.40607424071981E-3</v>
      </c>
      <c r="H2810" s="30"/>
    </row>
    <row r="2811" spans="1:8" x14ac:dyDescent="0.25">
      <c r="A2811" s="29">
        <v>35711</v>
      </c>
      <c r="B2811" s="28">
        <v>110.40625</v>
      </c>
      <c r="C2811" s="28">
        <v>110.09375</v>
      </c>
      <c r="D2811" s="30">
        <v>-7.8629598427407705E-3</v>
      </c>
      <c r="H2811" s="30"/>
    </row>
    <row r="2812" spans="1:8" x14ac:dyDescent="0.25">
      <c r="A2812" s="29">
        <v>35712</v>
      </c>
      <c r="B2812" s="28">
        <v>110.3125</v>
      </c>
      <c r="C2812" s="28">
        <v>109.96875</v>
      </c>
      <c r="D2812" s="30">
        <v>-8.4913671101050103E-4</v>
      </c>
      <c r="H2812" s="30"/>
    </row>
    <row r="2813" spans="1:8" x14ac:dyDescent="0.25">
      <c r="A2813" s="29">
        <v>35713</v>
      </c>
      <c r="B2813" s="28">
        <v>109.90625</v>
      </c>
      <c r="C2813" s="28">
        <v>109.5625</v>
      </c>
      <c r="D2813" s="30">
        <v>-3.6827195467422601E-3</v>
      </c>
      <c r="H2813" s="30"/>
    </row>
    <row r="2814" spans="1:8" x14ac:dyDescent="0.25">
      <c r="A2814" s="29">
        <v>35716</v>
      </c>
      <c r="B2814" s="28">
        <v>109.90625</v>
      </c>
      <c r="C2814" s="28">
        <v>109.5625</v>
      </c>
      <c r="D2814" s="30">
        <v>0</v>
      </c>
      <c r="H2814" s="30"/>
    </row>
    <row r="2815" spans="1:8" x14ac:dyDescent="0.25">
      <c r="A2815" s="29">
        <v>35717</v>
      </c>
      <c r="B2815" s="28">
        <v>110.375</v>
      </c>
      <c r="C2815" s="28">
        <v>110.03125</v>
      </c>
      <c r="D2815" s="30">
        <v>4.2649985783338503E-3</v>
      </c>
      <c r="H2815" s="30"/>
    </row>
    <row r="2816" spans="1:8" x14ac:dyDescent="0.25">
      <c r="A2816" s="29">
        <v>35718</v>
      </c>
      <c r="B2816" s="28">
        <v>110.1875</v>
      </c>
      <c r="C2816" s="28">
        <v>109.84375</v>
      </c>
      <c r="D2816" s="30">
        <v>-1.6987542468855899E-3</v>
      </c>
      <c r="H2816" s="30"/>
    </row>
    <row r="2817" spans="1:8" x14ac:dyDescent="0.25">
      <c r="A2817" s="29">
        <v>35719</v>
      </c>
      <c r="B2817" s="28">
        <v>110.1875</v>
      </c>
      <c r="C2817" s="28">
        <v>109.84375</v>
      </c>
      <c r="D2817" s="30">
        <v>0</v>
      </c>
      <c r="H2817" s="30"/>
    </row>
    <row r="2818" spans="1:8" x14ac:dyDescent="0.25">
      <c r="A2818" s="29">
        <v>35720</v>
      </c>
      <c r="B2818" s="28">
        <v>109.75</v>
      </c>
      <c r="C2818" s="28">
        <v>109.40625</v>
      </c>
      <c r="D2818" s="30">
        <v>-3.9705048213273296E-3</v>
      </c>
      <c r="H2818" s="30"/>
    </row>
    <row r="2819" spans="1:8" x14ac:dyDescent="0.25">
      <c r="A2819" s="29">
        <v>35723</v>
      </c>
      <c r="B2819" s="28">
        <v>109.84375</v>
      </c>
      <c r="C2819" s="28">
        <v>109.5</v>
      </c>
      <c r="D2819" s="30">
        <v>8.5421412300679101E-4</v>
      </c>
      <c r="H2819" s="30"/>
    </row>
    <row r="2820" spans="1:8" x14ac:dyDescent="0.25">
      <c r="A2820" s="29">
        <v>35724</v>
      </c>
      <c r="B2820" s="28">
        <v>109.84375</v>
      </c>
      <c r="C2820" s="28">
        <v>109.5</v>
      </c>
      <c r="D2820" s="30">
        <v>0</v>
      </c>
      <c r="H2820" s="30"/>
    </row>
    <row r="2821" spans="1:8" x14ac:dyDescent="0.25">
      <c r="A2821" s="29">
        <v>35725</v>
      </c>
      <c r="B2821" s="28">
        <v>109.9375</v>
      </c>
      <c r="C2821" s="28">
        <v>109.59375</v>
      </c>
      <c r="D2821" s="30">
        <v>8.53485064011395E-4</v>
      </c>
      <c r="H2821" s="30"/>
    </row>
    <row r="2822" spans="1:8" x14ac:dyDescent="0.25">
      <c r="A2822" s="29">
        <v>35726</v>
      </c>
      <c r="B2822" s="28">
        <v>110.53125</v>
      </c>
      <c r="C2822" s="28">
        <v>110.21875</v>
      </c>
      <c r="D2822" s="30">
        <v>5.4007959067652296E-3</v>
      </c>
      <c r="H2822" s="30"/>
    </row>
    <row r="2823" spans="1:8" x14ac:dyDescent="0.25">
      <c r="A2823" s="29">
        <v>35727</v>
      </c>
      <c r="B2823" s="28">
        <v>110.6875</v>
      </c>
      <c r="C2823" s="28">
        <v>110.375</v>
      </c>
      <c r="D2823" s="30">
        <v>1.4136273678258E-3</v>
      </c>
      <c r="H2823" s="30"/>
    </row>
    <row r="2824" spans="1:8" x14ac:dyDescent="0.25">
      <c r="A2824" s="29">
        <v>35730</v>
      </c>
      <c r="B2824" s="28">
        <v>111.34375</v>
      </c>
      <c r="C2824" s="28">
        <v>111.0625</v>
      </c>
      <c r="D2824" s="30">
        <v>5.9288537549406798E-3</v>
      </c>
      <c r="H2824" s="30"/>
    </row>
    <row r="2825" spans="1:8" x14ac:dyDescent="0.25">
      <c r="A2825" s="29">
        <v>35731</v>
      </c>
      <c r="B2825" s="28">
        <v>110.84375</v>
      </c>
      <c r="C2825" s="28">
        <v>110.5625</v>
      </c>
      <c r="D2825" s="30">
        <v>-4.4905978108336101E-3</v>
      </c>
      <c r="H2825" s="30"/>
    </row>
    <row r="2826" spans="1:8" x14ac:dyDescent="0.25">
      <c r="A2826" s="29">
        <v>35732</v>
      </c>
      <c r="B2826" s="28">
        <v>111.28125</v>
      </c>
      <c r="C2826" s="28">
        <v>111</v>
      </c>
      <c r="D2826" s="30">
        <v>3.9469974626444903E-3</v>
      </c>
      <c r="H2826" s="30"/>
    </row>
    <row r="2827" spans="1:8" x14ac:dyDescent="0.25">
      <c r="A2827" s="29">
        <v>35733</v>
      </c>
      <c r="B2827" s="28">
        <v>111.6875</v>
      </c>
      <c r="C2827" s="28">
        <v>111.40625</v>
      </c>
      <c r="D2827" s="30">
        <v>3.65065992698677E-3</v>
      </c>
      <c r="H2827" s="30"/>
    </row>
    <row r="2828" spans="1:8" x14ac:dyDescent="0.25">
      <c r="A2828" s="29">
        <v>35734</v>
      </c>
      <c r="B2828" s="28">
        <v>111.75</v>
      </c>
      <c r="C2828" s="28">
        <v>111.46875</v>
      </c>
      <c r="D2828" s="30">
        <v>5.5959709009512104E-4</v>
      </c>
      <c r="H2828" s="30"/>
    </row>
    <row r="2829" spans="1:8" x14ac:dyDescent="0.25">
      <c r="A2829" s="29">
        <v>35737</v>
      </c>
      <c r="B2829" s="28">
        <v>111.3125</v>
      </c>
      <c r="C2829" s="28">
        <v>111.03125</v>
      </c>
      <c r="D2829" s="30">
        <v>-3.9149888143176197E-3</v>
      </c>
      <c r="H2829" s="30"/>
    </row>
    <row r="2830" spans="1:8" x14ac:dyDescent="0.25">
      <c r="A2830" s="29">
        <v>35738</v>
      </c>
      <c r="B2830" s="28">
        <v>111.0625</v>
      </c>
      <c r="C2830" s="28">
        <v>110.78125</v>
      </c>
      <c r="D2830" s="30">
        <v>-2.24592925322853E-3</v>
      </c>
      <c r="H2830" s="30"/>
    </row>
    <row r="2831" spans="1:8" x14ac:dyDescent="0.25">
      <c r="A2831" s="29">
        <v>35739</v>
      </c>
      <c r="B2831" s="28">
        <v>111.09375</v>
      </c>
      <c r="C2831" s="28">
        <v>110.84375</v>
      </c>
      <c r="D2831" s="30">
        <v>2.8137310073161897E-4</v>
      </c>
      <c r="H2831" s="30"/>
    </row>
    <row r="2832" spans="1:8" x14ac:dyDescent="0.25">
      <c r="A2832" s="29">
        <v>35740</v>
      </c>
      <c r="B2832" s="28">
        <v>111.4375</v>
      </c>
      <c r="C2832" s="28">
        <v>111.1875</v>
      </c>
      <c r="D2832" s="30">
        <v>3.0942334739802999E-3</v>
      </c>
      <c r="H2832" s="30"/>
    </row>
    <row r="2833" spans="1:8" x14ac:dyDescent="0.25">
      <c r="A2833" s="29">
        <v>35741</v>
      </c>
      <c r="B2833" s="28">
        <v>111.375</v>
      </c>
      <c r="C2833" s="28">
        <v>111.09375</v>
      </c>
      <c r="D2833" s="30">
        <v>-5.6085249579362895E-4</v>
      </c>
      <c r="H2833" s="30"/>
    </row>
    <row r="2834" spans="1:8" x14ac:dyDescent="0.25">
      <c r="A2834" s="29">
        <v>35744</v>
      </c>
      <c r="B2834" s="28">
        <v>111.34375</v>
      </c>
      <c r="C2834" s="28">
        <v>111.0625</v>
      </c>
      <c r="D2834" s="30">
        <v>-2.80583613916918E-4</v>
      </c>
      <c r="H2834" s="30"/>
    </row>
    <row r="2835" spans="1:8" x14ac:dyDescent="0.25">
      <c r="A2835" s="29">
        <v>35745</v>
      </c>
      <c r="B2835" s="28">
        <v>111.34375</v>
      </c>
      <c r="C2835" s="28">
        <v>111.0625</v>
      </c>
      <c r="D2835" s="30">
        <v>0</v>
      </c>
      <c r="H2835" s="30"/>
    </row>
    <row r="2836" spans="1:8" x14ac:dyDescent="0.25">
      <c r="A2836" s="29">
        <v>35746</v>
      </c>
      <c r="B2836" s="28">
        <v>111.4375</v>
      </c>
      <c r="C2836" s="28">
        <v>111.15625</v>
      </c>
      <c r="D2836" s="30">
        <v>8.4198708953131497E-4</v>
      </c>
      <c r="H2836" s="30"/>
    </row>
    <row r="2837" spans="1:8" x14ac:dyDescent="0.25">
      <c r="A2837" s="29">
        <v>35747</v>
      </c>
      <c r="B2837" s="28">
        <v>111.53125</v>
      </c>
      <c r="C2837" s="28">
        <v>111.25</v>
      </c>
      <c r="D2837" s="30">
        <v>8.4127874369044299E-4</v>
      </c>
      <c r="H2837" s="30"/>
    </row>
    <row r="2838" spans="1:8" x14ac:dyDescent="0.25">
      <c r="A2838" s="29">
        <v>35748</v>
      </c>
      <c r="B2838" s="28">
        <v>111.59375</v>
      </c>
      <c r="C2838" s="28">
        <v>111.3125</v>
      </c>
      <c r="D2838" s="30">
        <v>5.6038105912015201E-4</v>
      </c>
      <c r="H2838" s="30"/>
    </row>
    <row r="2839" spans="1:8" x14ac:dyDescent="0.25">
      <c r="A2839" s="29">
        <v>35751</v>
      </c>
      <c r="B2839" s="28">
        <v>111.6875</v>
      </c>
      <c r="C2839" s="28">
        <v>111.4375</v>
      </c>
      <c r="D2839" s="30">
        <v>8.4010081209751097E-4</v>
      </c>
      <c r="H2839" s="30"/>
    </row>
    <row r="2840" spans="1:8" x14ac:dyDescent="0.25">
      <c r="A2840" s="29">
        <v>35752</v>
      </c>
      <c r="B2840" s="28">
        <v>111.6875</v>
      </c>
      <c r="C2840" s="28">
        <v>111.4375</v>
      </c>
      <c r="D2840" s="30">
        <v>0</v>
      </c>
      <c r="H2840" s="30"/>
    </row>
    <row r="2841" spans="1:8" x14ac:dyDescent="0.25">
      <c r="A2841" s="29">
        <v>35753</v>
      </c>
      <c r="B2841" s="28">
        <v>111.90625</v>
      </c>
      <c r="C2841" s="28">
        <v>111.65625</v>
      </c>
      <c r="D2841" s="30">
        <v>1.9585898153329198E-3</v>
      </c>
      <c r="H2841" s="30"/>
    </row>
    <row r="2842" spans="1:8" x14ac:dyDescent="0.25">
      <c r="A2842" s="29">
        <v>35754</v>
      </c>
      <c r="B2842" s="28">
        <v>111.75</v>
      </c>
      <c r="C2842" s="28">
        <v>111.5</v>
      </c>
      <c r="D2842" s="30">
        <v>-1.39625802848364E-3</v>
      </c>
      <c r="H2842" s="30"/>
    </row>
    <row r="2843" spans="1:8" x14ac:dyDescent="0.25">
      <c r="A2843" s="29">
        <v>35755</v>
      </c>
      <c r="B2843" s="28">
        <v>111.9375</v>
      </c>
      <c r="C2843" s="28">
        <v>111.6875</v>
      </c>
      <c r="D2843" s="30">
        <v>1.67785234899331E-3</v>
      </c>
      <c r="H2843" s="30"/>
    </row>
    <row r="2844" spans="1:8" x14ac:dyDescent="0.25">
      <c r="A2844" s="29">
        <v>35758</v>
      </c>
      <c r="B2844" s="28">
        <v>111.65625</v>
      </c>
      <c r="C2844" s="28">
        <v>111.40625</v>
      </c>
      <c r="D2844" s="30">
        <v>-2.5125628140703102E-3</v>
      </c>
      <c r="H2844" s="30"/>
    </row>
    <row r="2845" spans="1:8" x14ac:dyDescent="0.25">
      <c r="A2845" s="29">
        <v>35759</v>
      </c>
      <c r="B2845" s="28">
        <v>111.6875</v>
      </c>
      <c r="C2845" s="28">
        <v>111.46875</v>
      </c>
      <c r="D2845" s="30">
        <v>2.7987685418406899E-4</v>
      </c>
      <c r="H2845" s="30"/>
    </row>
    <row r="2846" spans="1:8" x14ac:dyDescent="0.25">
      <c r="A2846" s="29">
        <v>35760</v>
      </c>
      <c r="B2846" s="28">
        <v>111.625</v>
      </c>
      <c r="C2846" s="28">
        <v>111.375</v>
      </c>
      <c r="D2846" s="30">
        <v>-5.5959709009512104E-4</v>
      </c>
      <c r="H2846" s="30"/>
    </row>
    <row r="2847" spans="1:8" x14ac:dyDescent="0.25">
      <c r="A2847" s="29">
        <v>35761</v>
      </c>
      <c r="B2847" s="28">
        <v>111.625</v>
      </c>
      <c r="C2847" s="28">
        <v>111.375</v>
      </c>
      <c r="D2847" s="30">
        <v>0</v>
      </c>
      <c r="H2847" s="30"/>
    </row>
    <row r="2848" spans="1:8" x14ac:dyDescent="0.25">
      <c r="A2848" s="29">
        <v>35762</v>
      </c>
      <c r="B2848" s="28">
        <v>111.625</v>
      </c>
      <c r="C2848" s="28">
        <v>111.375</v>
      </c>
      <c r="D2848" s="30">
        <v>0</v>
      </c>
      <c r="H2848" s="30"/>
    </row>
    <row r="2849" spans="1:8" x14ac:dyDescent="0.25">
      <c r="A2849" s="29">
        <v>35765</v>
      </c>
      <c r="B2849" s="28">
        <v>111.6875</v>
      </c>
      <c r="C2849" s="28">
        <v>111.4375</v>
      </c>
      <c r="D2849" s="30">
        <v>5.5991041433367495E-4</v>
      </c>
      <c r="H2849" s="30"/>
    </row>
    <row r="2850" spans="1:8" x14ac:dyDescent="0.25">
      <c r="A2850" s="29">
        <v>35766</v>
      </c>
      <c r="B2850" s="28">
        <v>111.6875</v>
      </c>
      <c r="C2850" s="28">
        <v>111.4375</v>
      </c>
      <c r="D2850" s="30">
        <v>0</v>
      </c>
      <c r="H2850" s="30"/>
    </row>
    <row r="2851" spans="1:8" x14ac:dyDescent="0.25">
      <c r="A2851" s="29">
        <v>35767</v>
      </c>
      <c r="B2851" s="28">
        <v>111.8125</v>
      </c>
      <c r="C2851" s="28">
        <v>111.5625</v>
      </c>
      <c r="D2851" s="30">
        <v>1.1191941801902399E-3</v>
      </c>
      <c r="H2851" s="30"/>
    </row>
    <row r="2852" spans="1:8" x14ac:dyDescent="0.25">
      <c r="A2852" s="29">
        <v>35768</v>
      </c>
      <c r="B2852" s="28">
        <v>111.84375</v>
      </c>
      <c r="C2852" s="28">
        <v>111.5625</v>
      </c>
      <c r="D2852" s="30">
        <v>2.7948574622693701E-4</v>
      </c>
      <c r="H2852" s="30"/>
    </row>
    <row r="2853" spans="1:8" x14ac:dyDescent="0.25">
      <c r="A2853" s="29">
        <v>35769</v>
      </c>
      <c r="B2853" s="28">
        <v>111.40625</v>
      </c>
      <c r="C2853" s="28">
        <v>111.125</v>
      </c>
      <c r="D2853" s="30">
        <v>-3.91170718077671E-3</v>
      </c>
      <c r="H2853" s="30"/>
    </row>
    <row r="2854" spans="1:8" x14ac:dyDescent="0.25">
      <c r="A2854" s="29">
        <v>35772</v>
      </c>
      <c r="B2854" s="28">
        <v>111.03125</v>
      </c>
      <c r="C2854" s="28">
        <v>110.78125</v>
      </c>
      <c r="D2854" s="30">
        <v>-3.3660589060308102E-3</v>
      </c>
      <c r="H2854" s="30"/>
    </row>
    <row r="2855" spans="1:8" x14ac:dyDescent="0.25">
      <c r="A2855" s="29">
        <v>35773</v>
      </c>
      <c r="B2855" s="28">
        <v>111.125</v>
      </c>
      <c r="C2855" s="28">
        <v>110.875</v>
      </c>
      <c r="D2855" s="30">
        <v>8.4435688150863398E-4</v>
      </c>
      <c r="H2855" s="30"/>
    </row>
    <row r="2856" spans="1:8" x14ac:dyDescent="0.25">
      <c r="A2856" s="29">
        <v>35774</v>
      </c>
      <c r="B2856" s="28">
        <v>111.46875</v>
      </c>
      <c r="C2856" s="28">
        <v>111.21875</v>
      </c>
      <c r="D2856" s="30">
        <v>3.09336332958377E-3</v>
      </c>
      <c r="H2856" s="30"/>
    </row>
    <row r="2857" spans="1:8" x14ac:dyDescent="0.25">
      <c r="A2857" s="29">
        <v>35775</v>
      </c>
      <c r="B2857" s="28">
        <v>111.9375</v>
      </c>
      <c r="C2857" s="28">
        <v>111.71875</v>
      </c>
      <c r="D2857" s="30">
        <v>4.20521446593769E-3</v>
      </c>
      <c r="H2857" s="30"/>
    </row>
    <row r="2858" spans="1:8" x14ac:dyDescent="0.25">
      <c r="A2858" s="29">
        <v>35776</v>
      </c>
      <c r="B2858" s="28">
        <v>112.4375</v>
      </c>
      <c r="C2858" s="28">
        <v>112.21875</v>
      </c>
      <c r="D2858" s="30">
        <v>4.4667783361249701E-3</v>
      </c>
      <c r="H2858" s="30"/>
    </row>
    <row r="2859" spans="1:8" x14ac:dyDescent="0.25">
      <c r="A2859" s="29">
        <v>35779</v>
      </c>
      <c r="B2859" s="28">
        <v>112.1875</v>
      </c>
      <c r="C2859" s="28">
        <v>111.96875</v>
      </c>
      <c r="D2859" s="30">
        <v>-2.2234574763757599E-3</v>
      </c>
      <c r="H2859" s="30"/>
    </row>
    <row r="2860" spans="1:8" x14ac:dyDescent="0.25">
      <c r="A2860" s="29">
        <v>35780</v>
      </c>
      <c r="B2860" s="28">
        <v>112.21875</v>
      </c>
      <c r="C2860" s="28">
        <v>112</v>
      </c>
      <c r="D2860" s="30">
        <v>2.78551532033378E-4</v>
      </c>
      <c r="H2860" s="30"/>
    </row>
    <row r="2861" spans="1:8" x14ac:dyDescent="0.25">
      <c r="A2861" s="29">
        <v>35781</v>
      </c>
      <c r="B2861" s="28">
        <v>112.0625</v>
      </c>
      <c r="C2861" s="28">
        <v>111.84375</v>
      </c>
      <c r="D2861" s="30">
        <v>-1.3923698134225E-3</v>
      </c>
      <c r="H2861" s="30"/>
    </row>
    <row r="2862" spans="1:8" x14ac:dyDescent="0.25">
      <c r="A2862" s="29">
        <v>35782</v>
      </c>
      <c r="B2862" s="28">
        <v>112.3125</v>
      </c>
      <c r="C2862" s="28">
        <v>112.09375</v>
      </c>
      <c r="D2862" s="30">
        <v>2.2308979364193998E-3</v>
      </c>
      <c r="H2862" s="30"/>
    </row>
    <row r="2863" spans="1:8" x14ac:dyDescent="0.25">
      <c r="A2863" s="29">
        <v>35783</v>
      </c>
      <c r="B2863" s="28">
        <v>112.4375</v>
      </c>
      <c r="C2863" s="28">
        <v>112.40625</v>
      </c>
      <c r="D2863" s="30">
        <v>3.06662949540004E-3</v>
      </c>
      <c r="H2863" s="30"/>
    </row>
    <row r="2864" spans="1:8" x14ac:dyDescent="0.25">
      <c r="A2864" s="29">
        <v>35786</v>
      </c>
      <c r="B2864" s="28">
        <v>112.40625</v>
      </c>
      <c r="C2864" s="28">
        <v>112.375</v>
      </c>
      <c r="D2864" s="30">
        <v>-2.7793218454696999E-4</v>
      </c>
      <c r="H2864" s="30"/>
    </row>
    <row r="2865" spans="1:8" x14ac:dyDescent="0.25">
      <c r="A2865" s="29">
        <v>35787</v>
      </c>
      <c r="B2865" s="28">
        <v>112.375</v>
      </c>
      <c r="C2865" s="28">
        <v>112.34375</v>
      </c>
      <c r="D2865" s="30">
        <v>-2.7800945232137102E-4</v>
      </c>
      <c r="H2865" s="30"/>
    </row>
    <row r="2866" spans="1:8" x14ac:dyDescent="0.25">
      <c r="A2866" s="29">
        <v>35788</v>
      </c>
      <c r="B2866" s="28">
        <v>112.28125</v>
      </c>
      <c r="C2866" s="28">
        <v>112.25</v>
      </c>
      <c r="D2866" s="30">
        <v>-8.3426028921018702E-4</v>
      </c>
      <c r="H2866" s="30"/>
    </row>
    <row r="2867" spans="1:8" x14ac:dyDescent="0.25">
      <c r="A2867" s="29">
        <v>35789</v>
      </c>
      <c r="B2867" s="28">
        <v>112.28125</v>
      </c>
      <c r="C2867" s="28">
        <v>112.25</v>
      </c>
      <c r="D2867" s="30">
        <v>0</v>
      </c>
      <c r="H2867" s="30"/>
    </row>
    <row r="2868" spans="1:8" x14ac:dyDescent="0.25">
      <c r="A2868" s="29">
        <v>35790</v>
      </c>
      <c r="B2868" s="28">
        <v>112.28125</v>
      </c>
      <c r="C2868" s="28">
        <v>112.25</v>
      </c>
      <c r="D2868" s="30">
        <v>0</v>
      </c>
      <c r="H2868" s="30"/>
    </row>
    <row r="2869" spans="1:8" x14ac:dyDescent="0.25">
      <c r="A2869" s="29">
        <v>35793</v>
      </c>
      <c r="B2869" s="28">
        <v>112.15625</v>
      </c>
      <c r="C2869" s="28">
        <v>112.125</v>
      </c>
      <c r="D2869" s="30">
        <v>-1.1132758140829401E-3</v>
      </c>
      <c r="H2869" s="30"/>
    </row>
    <row r="2870" spans="1:8" x14ac:dyDescent="0.25">
      <c r="A2870" s="29">
        <v>35794</v>
      </c>
      <c r="B2870" s="28">
        <v>111.84375</v>
      </c>
      <c r="C2870" s="28">
        <v>111.8125</v>
      </c>
      <c r="D2870" s="30">
        <v>-2.7862914460852202E-3</v>
      </c>
      <c r="H2870" s="30"/>
    </row>
    <row r="2871" spans="1:8" x14ac:dyDescent="0.25">
      <c r="A2871" s="29">
        <v>35795</v>
      </c>
      <c r="B2871" s="28">
        <v>112.15625</v>
      </c>
      <c r="C2871" s="28">
        <v>112.125</v>
      </c>
      <c r="D2871" s="30">
        <v>2.7940765576977E-3</v>
      </c>
      <c r="H2871" s="30"/>
    </row>
    <row r="2872" spans="1:8" x14ac:dyDescent="0.25">
      <c r="A2872" s="29">
        <v>35796</v>
      </c>
      <c r="B2872" s="28">
        <v>112.15625</v>
      </c>
      <c r="C2872" s="28">
        <v>112.125</v>
      </c>
      <c r="D2872" s="30">
        <v>0</v>
      </c>
      <c r="H2872" s="30"/>
    </row>
    <row r="2873" spans="1:8" x14ac:dyDescent="0.25">
      <c r="A2873" s="29">
        <v>35797</v>
      </c>
      <c r="B2873" s="28">
        <v>112.75</v>
      </c>
      <c r="C2873" s="28">
        <v>112.71875</v>
      </c>
      <c r="D2873" s="30">
        <v>5.2939537475620302E-3</v>
      </c>
      <c r="H2873" s="30"/>
    </row>
    <row r="2874" spans="1:8" x14ac:dyDescent="0.25">
      <c r="A2874" s="29">
        <v>35800</v>
      </c>
      <c r="B2874" s="28">
        <v>113.71875</v>
      </c>
      <c r="C2874" s="28">
        <v>113.71875</v>
      </c>
      <c r="D2874" s="30">
        <v>8.5920177383591607E-3</v>
      </c>
      <c r="H2874" s="30"/>
    </row>
    <row r="2875" spans="1:8" x14ac:dyDescent="0.25">
      <c r="A2875" s="29">
        <v>35801</v>
      </c>
      <c r="B2875" s="28">
        <v>113.8125</v>
      </c>
      <c r="C2875" s="28">
        <v>113.8125</v>
      </c>
      <c r="D2875" s="30">
        <v>8.2440230832636597E-4</v>
      </c>
      <c r="H2875" s="30"/>
    </row>
    <row r="2876" spans="1:8" x14ac:dyDescent="0.25">
      <c r="A2876" s="29">
        <v>35802</v>
      </c>
      <c r="B2876" s="28">
        <v>113.53125</v>
      </c>
      <c r="C2876" s="28">
        <v>113.53125</v>
      </c>
      <c r="D2876" s="30">
        <v>-2.4711696869851299E-3</v>
      </c>
      <c r="H2876" s="30"/>
    </row>
    <row r="2877" spans="1:8" x14ac:dyDescent="0.25">
      <c r="A2877" s="29">
        <v>35803</v>
      </c>
      <c r="B2877" s="28">
        <v>113.96875</v>
      </c>
      <c r="C2877" s="28">
        <v>113.96875</v>
      </c>
      <c r="D2877" s="30">
        <v>3.8535645472061999E-3</v>
      </c>
      <c r="H2877" s="30"/>
    </row>
    <row r="2878" spans="1:8" x14ac:dyDescent="0.25">
      <c r="A2878" s="29">
        <v>35804</v>
      </c>
      <c r="B2878" s="28">
        <v>114.5625</v>
      </c>
      <c r="C2878" s="28">
        <v>114.53125</v>
      </c>
      <c r="D2878" s="30">
        <v>5.2097614477652999E-3</v>
      </c>
      <c r="H2878" s="30"/>
    </row>
    <row r="2879" spans="1:8" x14ac:dyDescent="0.25">
      <c r="A2879" s="29">
        <v>35807</v>
      </c>
      <c r="B2879" s="28">
        <v>114.5625</v>
      </c>
      <c r="C2879" s="28">
        <v>114.53125</v>
      </c>
      <c r="D2879" s="30">
        <v>0</v>
      </c>
      <c r="H2879" s="30"/>
    </row>
    <row r="2880" spans="1:8" x14ac:dyDescent="0.25">
      <c r="A2880" s="29">
        <v>35808</v>
      </c>
      <c r="B2880" s="28">
        <v>114.375</v>
      </c>
      <c r="C2880" s="28">
        <v>114.375</v>
      </c>
      <c r="D2880" s="30">
        <v>-1.6366612111292601E-3</v>
      </c>
      <c r="H2880" s="30"/>
    </row>
    <row r="2881" spans="1:8" x14ac:dyDescent="0.25">
      <c r="A2881" s="29">
        <v>35809</v>
      </c>
      <c r="B2881" s="28">
        <v>114.09375</v>
      </c>
      <c r="C2881" s="28">
        <v>114.09375</v>
      </c>
      <c r="D2881" s="30">
        <v>-2.4590163934425902E-3</v>
      </c>
      <c r="H2881" s="30"/>
    </row>
    <row r="2882" spans="1:8" x14ac:dyDescent="0.25">
      <c r="A2882" s="29">
        <v>35810</v>
      </c>
      <c r="B2882" s="28">
        <v>114.03125</v>
      </c>
      <c r="C2882" s="28">
        <v>114.03125</v>
      </c>
      <c r="D2882" s="30">
        <v>-5.4779512462344005E-4</v>
      </c>
      <c r="H2882" s="30"/>
    </row>
    <row r="2883" spans="1:8" x14ac:dyDescent="0.25">
      <c r="A2883" s="29">
        <v>35811</v>
      </c>
      <c r="B2883" s="28">
        <v>113.625</v>
      </c>
      <c r="C2883" s="28">
        <v>113.625</v>
      </c>
      <c r="D2883" s="30">
        <v>-3.5626198958619302E-3</v>
      </c>
      <c r="H2883" s="30"/>
    </row>
    <row r="2884" spans="1:8" x14ac:dyDescent="0.25">
      <c r="A2884" s="29">
        <v>35814</v>
      </c>
      <c r="B2884" s="28">
        <v>113.625</v>
      </c>
      <c r="C2884" s="28">
        <v>113.625</v>
      </c>
      <c r="D2884" s="30">
        <v>0</v>
      </c>
      <c r="H2884" s="30"/>
    </row>
    <row r="2885" spans="1:8" x14ac:dyDescent="0.25">
      <c r="A2885" s="29">
        <v>35815</v>
      </c>
      <c r="B2885" s="28">
        <v>113.46875</v>
      </c>
      <c r="C2885" s="28">
        <v>113.5</v>
      </c>
      <c r="D2885" s="30">
        <v>-1.3751375137513999E-3</v>
      </c>
      <c r="H2885" s="30"/>
    </row>
    <row r="2886" spans="1:8" x14ac:dyDescent="0.25">
      <c r="A2886" s="29">
        <v>35816</v>
      </c>
      <c r="B2886" s="28">
        <v>113.625</v>
      </c>
      <c r="C2886" s="28">
        <v>113.65625</v>
      </c>
      <c r="D2886" s="30">
        <v>1.3770311209033699E-3</v>
      </c>
      <c r="H2886" s="30"/>
    </row>
    <row r="2887" spans="1:8" x14ac:dyDescent="0.25">
      <c r="A2887" s="29">
        <v>35817</v>
      </c>
      <c r="B2887" s="28">
        <v>113.625</v>
      </c>
      <c r="C2887" s="28">
        <v>113.625</v>
      </c>
      <c r="D2887" s="30">
        <v>0</v>
      </c>
      <c r="H2887" s="30"/>
    </row>
    <row r="2888" spans="1:8" x14ac:dyDescent="0.25">
      <c r="A2888" s="29">
        <v>35818</v>
      </c>
      <c r="B2888" s="28">
        <v>112.6875</v>
      </c>
      <c r="C2888" s="28">
        <v>112.65625</v>
      </c>
      <c r="D2888" s="30">
        <v>-8.2508250825083004E-3</v>
      </c>
      <c r="H2888" s="30"/>
    </row>
    <row r="2889" spans="1:8" x14ac:dyDescent="0.25">
      <c r="A2889" s="29">
        <v>35821</v>
      </c>
      <c r="B2889" s="28">
        <v>113.125</v>
      </c>
      <c r="C2889" s="28">
        <v>113.09375</v>
      </c>
      <c r="D2889" s="30">
        <v>3.8824181919023802E-3</v>
      </c>
      <c r="H2889" s="30"/>
    </row>
    <row r="2890" spans="1:8" x14ac:dyDescent="0.25">
      <c r="A2890" s="29">
        <v>35822</v>
      </c>
      <c r="B2890" s="28">
        <v>112.71875</v>
      </c>
      <c r="C2890" s="28">
        <v>112.6875</v>
      </c>
      <c r="D2890" s="30">
        <v>-3.59116022099448E-3</v>
      </c>
      <c r="H2890" s="30"/>
    </row>
    <row r="2891" spans="1:8" x14ac:dyDescent="0.25">
      <c r="A2891" s="29">
        <v>35823</v>
      </c>
      <c r="B2891" s="28">
        <v>112.71875</v>
      </c>
      <c r="C2891" s="28">
        <v>112.6875</v>
      </c>
      <c r="D2891" s="30">
        <v>0</v>
      </c>
      <c r="H2891" s="30"/>
    </row>
    <row r="2892" spans="1:8" x14ac:dyDescent="0.25">
      <c r="A2892" s="29">
        <v>35824</v>
      </c>
      <c r="B2892" s="28">
        <v>113.46875</v>
      </c>
      <c r="C2892" s="28">
        <v>113.4375</v>
      </c>
      <c r="D2892" s="30">
        <v>6.6537288605488199E-3</v>
      </c>
      <c r="H2892" s="30"/>
    </row>
    <row r="2893" spans="1:8" x14ac:dyDescent="0.25">
      <c r="A2893" s="29">
        <v>35825</v>
      </c>
      <c r="B2893" s="28">
        <v>113.71875</v>
      </c>
      <c r="C2893" s="28">
        <v>113.6875</v>
      </c>
      <c r="D2893" s="30">
        <v>2.20324979344544E-3</v>
      </c>
      <c r="H2893" s="30"/>
    </row>
    <row r="2894" spans="1:8" x14ac:dyDescent="0.25">
      <c r="A2894" s="29">
        <v>35828</v>
      </c>
      <c r="B2894" s="28">
        <v>113.4375</v>
      </c>
      <c r="C2894" s="28">
        <v>113.4375</v>
      </c>
      <c r="D2894" s="30">
        <v>-2.4732069249794298E-3</v>
      </c>
      <c r="H2894" s="30"/>
    </row>
    <row r="2895" spans="1:8" x14ac:dyDescent="0.25">
      <c r="A2895" s="29">
        <v>35829</v>
      </c>
      <c r="B2895" s="28">
        <v>113.5</v>
      </c>
      <c r="C2895" s="28">
        <v>113.5</v>
      </c>
      <c r="D2895" s="30">
        <v>5.5096418732780705E-4</v>
      </c>
      <c r="H2895" s="30"/>
    </row>
    <row r="2896" spans="1:8" x14ac:dyDescent="0.25">
      <c r="A2896" s="29">
        <v>35830</v>
      </c>
      <c r="B2896" s="28">
        <v>113.5</v>
      </c>
      <c r="C2896" s="28">
        <v>113.5</v>
      </c>
      <c r="D2896" s="30">
        <v>0</v>
      </c>
      <c r="H2896" s="30"/>
    </row>
    <row r="2897" spans="1:8" x14ac:dyDescent="0.25">
      <c r="A2897" s="29">
        <v>35831</v>
      </c>
      <c r="B2897" s="28">
        <v>113.15625</v>
      </c>
      <c r="C2897" s="28">
        <v>113.125</v>
      </c>
      <c r="D2897" s="30">
        <v>-3.0286343612334599E-3</v>
      </c>
      <c r="H2897" s="30"/>
    </row>
    <row r="2898" spans="1:8" x14ac:dyDescent="0.25">
      <c r="A2898" s="29">
        <v>35832</v>
      </c>
      <c r="B2898" s="28">
        <v>113.125</v>
      </c>
      <c r="C2898" s="28">
        <v>113.09375</v>
      </c>
      <c r="D2898" s="30">
        <v>-2.7616680475006698E-4</v>
      </c>
      <c r="H2898" s="30"/>
    </row>
    <row r="2899" spans="1:8" x14ac:dyDescent="0.25">
      <c r="A2899" s="29">
        <v>35835</v>
      </c>
      <c r="B2899" s="28">
        <v>112.90625</v>
      </c>
      <c r="C2899" s="28">
        <v>112.875</v>
      </c>
      <c r="D2899" s="30">
        <v>-1.93370165745854E-3</v>
      </c>
      <c r="H2899" s="30"/>
    </row>
    <row r="2900" spans="1:8" x14ac:dyDescent="0.25">
      <c r="A2900" s="29">
        <v>35836</v>
      </c>
      <c r="B2900" s="28">
        <v>113.03125</v>
      </c>
      <c r="C2900" s="28">
        <v>113</v>
      </c>
      <c r="D2900" s="30">
        <v>1.10711320232504E-3</v>
      </c>
      <c r="H2900" s="30"/>
    </row>
    <row r="2901" spans="1:8" x14ac:dyDescent="0.25">
      <c r="A2901" s="29">
        <v>35837</v>
      </c>
      <c r="B2901" s="28">
        <v>113.40625</v>
      </c>
      <c r="C2901" s="28">
        <v>113.40625</v>
      </c>
      <c r="D2901" s="30">
        <v>3.3176665745091598E-3</v>
      </c>
      <c r="H2901" s="30"/>
    </row>
    <row r="2902" spans="1:8" x14ac:dyDescent="0.25">
      <c r="A2902" s="29">
        <v>35838</v>
      </c>
      <c r="B2902" s="28">
        <v>113.3125</v>
      </c>
      <c r="C2902" s="28">
        <v>113.28125</v>
      </c>
      <c r="D2902" s="30">
        <v>-8.2667401488012405E-4</v>
      </c>
      <c r="H2902" s="30"/>
    </row>
    <row r="2903" spans="1:8" x14ac:dyDescent="0.25">
      <c r="A2903" s="29">
        <v>35839</v>
      </c>
      <c r="B2903" s="28">
        <v>113.53125</v>
      </c>
      <c r="C2903" s="28">
        <v>113.53125</v>
      </c>
      <c r="D2903" s="30">
        <v>1.9305019305020401E-3</v>
      </c>
      <c r="H2903" s="30"/>
    </row>
    <row r="2904" spans="1:8" x14ac:dyDescent="0.25">
      <c r="A2904" s="29">
        <v>35842</v>
      </c>
      <c r="B2904" s="28">
        <v>113.53125</v>
      </c>
      <c r="C2904" s="28">
        <v>113.53125</v>
      </c>
      <c r="D2904" s="30">
        <v>0</v>
      </c>
      <c r="H2904" s="30"/>
    </row>
    <row r="2905" spans="1:8" x14ac:dyDescent="0.25">
      <c r="A2905" s="29">
        <v>35843</v>
      </c>
      <c r="B2905" s="28">
        <v>113.8125</v>
      </c>
      <c r="C2905" s="28">
        <v>113.8125</v>
      </c>
      <c r="D2905" s="30">
        <v>2.4772914946324899E-3</v>
      </c>
      <c r="H2905" s="30"/>
    </row>
    <row r="2906" spans="1:8" x14ac:dyDescent="0.25">
      <c r="A2906" s="29">
        <v>35844</v>
      </c>
      <c r="B2906" s="28">
        <v>113.59375</v>
      </c>
      <c r="C2906" s="28">
        <v>113.59375</v>
      </c>
      <c r="D2906" s="30">
        <v>-1.92202086765514E-3</v>
      </c>
      <c r="H2906" s="30"/>
    </row>
    <row r="2907" spans="1:8" x14ac:dyDescent="0.25">
      <c r="A2907" s="29">
        <v>35845</v>
      </c>
      <c r="B2907" s="28">
        <v>113.5</v>
      </c>
      <c r="C2907" s="28">
        <v>113.46875</v>
      </c>
      <c r="D2907" s="30">
        <v>-8.2530949105919004E-4</v>
      </c>
      <c r="H2907" s="30"/>
    </row>
    <row r="2908" spans="1:8" x14ac:dyDescent="0.25">
      <c r="A2908" s="29">
        <v>35846</v>
      </c>
      <c r="B2908" s="28">
        <v>113.34375</v>
      </c>
      <c r="C2908" s="28">
        <v>113.3125</v>
      </c>
      <c r="D2908" s="30">
        <v>-1.37665198237891E-3</v>
      </c>
      <c r="H2908" s="30"/>
    </row>
    <row r="2909" spans="1:8" x14ac:dyDescent="0.25">
      <c r="A2909" s="29">
        <v>35849</v>
      </c>
      <c r="B2909" s="28">
        <v>113.03125</v>
      </c>
      <c r="C2909" s="28">
        <v>113</v>
      </c>
      <c r="D2909" s="30">
        <v>-2.75709953129311E-3</v>
      </c>
      <c r="H2909" s="30"/>
    </row>
    <row r="2910" spans="1:8" x14ac:dyDescent="0.25">
      <c r="A2910" s="29">
        <v>35850</v>
      </c>
      <c r="B2910" s="28">
        <v>112.375</v>
      </c>
      <c r="C2910" s="28">
        <v>112.34375</v>
      </c>
      <c r="D2910" s="30">
        <v>-5.8059165053911998E-3</v>
      </c>
      <c r="H2910" s="30"/>
    </row>
    <row r="2911" spans="1:8" x14ac:dyDescent="0.25">
      <c r="A2911" s="29">
        <v>35851</v>
      </c>
      <c r="B2911" s="28">
        <v>112.6875</v>
      </c>
      <c r="C2911" s="28">
        <v>112.65625</v>
      </c>
      <c r="D2911" s="30">
        <v>2.7808676307008499E-3</v>
      </c>
      <c r="H2911" s="30"/>
    </row>
    <row r="2912" spans="1:8" x14ac:dyDescent="0.25">
      <c r="A2912" s="29">
        <v>35852</v>
      </c>
      <c r="B2912" s="28">
        <v>112.53125</v>
      </c>
      <c r="C2912" s="28">
        <v>112.46875</v>
      </c>
      <c r="D2912" s="30">
        <v>-1.38657792567942E-3</v>
      </c>
      <c r="H2912" s="30"/>
    </row>
    <row r="2913" spans="1:8" x14ac:dyDescent="0.25">
      <c r="A2913" s="29">
        <v>35853</v>
      </c>
      <c r="B2913" s="28">
        <v>112.6875</v>
      </c>
      <c r="C2913" s="28">
        <v>112.625</v>
      </c>
      <c r="D2913" s="30">
        <v>1.38850319355743E-3</v>
      </c>
      <c r="H2913" s="30"/>
    </row>
    <row r="2914" spans="1:8" x14ac:dyDescent="0.25">
      <c r="A2914" s="29">
        <v>35856</v>
      </c>
      <c r="B2914" s="28">
        <v>112.15625</v>
      </c>
      <c r="C2914" s="28">
        <v>112.09375</v>
      </c>
      <c r="D2914" s="30">
        <v>-4.7143649473100398E-3</v>
      </c>
      <c r="H2914" s="30"/>
    </row>
    <row r="2915" spans="1:8" x14ac:dyDescent="0.25">
      <c r="A2915" s="29">
        <v>35857</v>
      </c>
      <c r="B2915" s="28">
        <v>111.84375</v>
      </c>
      <c r="C2915" s="28">
        <v>111.75</v>
      </c>
      <c r="D2915" s="30">
        <v>-2.7862914460852202E-3</v>
      </c>
      <c r="H2915" s="30"/>
    </row>
    <row r="2916" spans="1:8" x14ac:dyDescent="0.25">
      <c r="A2916" s="29">
        <v>35858</v>
      </c>
      <c r="B2916" s="28">
        <v>111.875</v>
      </c>
      <c r="C2916" s="28">
        <v>111.8125</v>
      </c>
      <c r="D2916" s="30">
        <v>2.7940765576972597E-4</v>
      </c>
      <c r="H2916" s="30"/>
    </row>
    <row r="2917" spans="1:8" x14ac:dyDescent="0.25">
      <c r="A2917" s="29">
        <v>35859</v>
      </c>
      <c r="B2917" s="28">
        <v>111.8125</v>
      </c>
      <c r="C2917" s="28">
        <v>111.71875</v>
      </c>
      <c r="D2917" s="30">
        <v>-5.5865921787712203E-4</v>
      </c>
      <c r="H2917" s="30"/>
    </row>
    <row r="2918" spans="1:8" x14ac:dyDescent="0.25">
      <c r="A2918" s="29">
        <v>35860</v>
      </c>
      <c r="B2918" s="28">
        <v>112.0625</v>
      </c>
      <c r="C2918" s="28">
        <v>112</v>
      </c>
      <c r="D2918" s="30">
        <v>2.2358859698155E-3</v>
      </c>
      <c r="H2918" s="30"/>
    </row>
    <row r="2919" spans="1:8" x14ac:dyDescent="0.25">
      <c r="A2919" s="29">
        <v>35863</v>
      </c>
      <c r="B2919" s="28">
        <v>112.375</v>
      </c>
      <c r="C2919" s="28">
        <v>112.3125</v>
      </c>
      <c r="D2919" s="30">
        <v>2.7886224205242501E-3</v>
      </c>
      <c r="H2919" s="30"/>
    </row>
    <row r="2920" spans="1:8" x14ac:dyDescent="0.25">
      <c r="A2920" s="29">
        <v>35864</v>
      </c>
      <c r="B2920" s="28">
        <v>112.40625</v>
      </c>
      <c r="C2920" s="28">
        <v>112.34375</v>
      </c>
      <c r="D2920" s="30">
        <v>2.7808676307006198E-4</v>
      </c>
      <c r="H2920" s="30"/>
    </row>
    <row r="2921" spans="1:8" x14ac:dyDescent="0.25">
      <c r="A2921" s="29">
        <v>35865</v>
      </c>
      <c r="B2921" s="28">
        <v>112.65625</v>
      </c>
      <c r="C2921" s="28">
        <v>112.59375</v>
      </c>
      <c r="D2921" s="30">
        <v>2.2240756185709599E-3</v>
      </c>
      <c r="H2921" s="30"/>
    </row>
    <row r="2922" spans="1:8" x14ac:dyDescent="0.25">
      <c r="A2922" s="29">
        <v>35866</v>
      </c>
      <c r="B2922" s="28">
        <v>113.0625</v>
      </c>
      <c r="C2922" s="28">
        <v>113</v>
      </c>
      <c r="D2922" s="30">
        <v>3.6061026352287601E-3</v>
      </c>
      <c r="H2922" s="30"/>
    </row>
    <row r="2923" spans="1:8" x14ac:dyDescent="0.25">
      <c r="A2923" s="29">
        <v>35867</v>
      </c>
      <c r="B2923" s="28">
        <v>112.96875</v>
      </c>
      <c r="C2923" s="28">
        <v>112.90625</v>
      </c>
      <c r="D2923" s="30">
        <v>-8.2918739635162698E-4</v>
      </c>
      <c r="H2923" s="30"/>
    </row>
    <row r="2924" spans="1:8" x14ac:dyDescent="0.25">
      <c r="A2924" s="29">
        <v>35870</v>
      </c>
      <c r="B2924" s="28">
        <v>113.21875</v>
      </c>
      <c r="C2924" s="28">
        <v>113.15625</v>
      </c>
      <c r="D2924" s="30">
        <v>2.2130013831258601E-3</v>
      </c>
      <c r="H2924" s="30"/>
    </row>
    <row r="2925" spans="1:8" x14ac:dyDescent="0.25">
      <c r="A2925" s="29">
        <v>35871</v>
      </c>
      <c r="B2925" s="28">
        <v>113.0625</v>
      </c>
      <c r="C2925" s="28">
        <v>113.03125</v>
      </c>
      <c r="D2925" s="30">
        <v>-1.38007176373167E-3</v>
      </c>
      <c r="H2925" s="30"/>
    </row>
    <row r="2926" spans="1:8" x14ac:dyDescent="0.25">
      <c r="A2926" s="29">
        <v>35872</v>
      </c>
      <c r="B2926" s="28">
        <v>112.9375</v>
      </c>
      <c r="C2926" s="28">
        <v>112.90625</v>
      </c>
      <c r="D2926" s="30">
        <v>-1.10558319513543E-3</v>
      </c>
      <c r="H2926" s="30"/>
    </row>
    <row r="2927" spans="1:8" x14ac:dyDescent="0.25">
      <c r="A2927" s="29">
        <v>35873</v>
      </c>
      <c r="B2927" s="28">
        <v>112.875</v>
      </c>
      <c r="C2927" s="28">
        <v>112.84375</v>
      </c>
      <c r="D2927" s="30">
        <v>-5.5340343110121804E-4</v>
      </c>
      <c r="H2927" s="30"/>
    </row>
    <row r="2928" spans="1:8" x14ac:dyDescent="0.25">
      <c r="A2928" s="29">
        <v>35874</v>
      </c>
      <c r="B2928" s="28">
        <v>112.9375</v>
      </c>
      <c r="C2928" s="28">
        <v>113</v>
      </c>
      <c r="D2928" s="30">
        <v>8.3079479368586295E-4</v>
      </c>
      <c r="H2928" s="30"/>
    </row>
    <row r="2929" spans="1:8" x14ac:dyDescent="0.25">
      <c r="A2929" s="29">
        <v>35877</v>
      </c>
      <c r="B2929" s="28">
        <v>112.96875</v>
      </c>
      <c r="C2929" s="28">
        <v>113.0625</v>
      </c>
      <c r="D2929" s="30">
        <v>2.7670171555071999E-4</v>
      </c>
      <c r="H2929" s="30"/>
    </row>
    <row r="2930" spans="1:8" x14ac:dyDescent="0.25">
      <c r="A2930" s="29">
        <v>35878</v>
      </c>
      <c r="B2930" s="28">
        <v>112.96875</v>
      </c>
      <c r="C2930" s="28">
        <v>113.0625</v>
      </c>
      <c r="D2930" s="30">
        <v>0</v>
      </c>
      <c r="H2930" s="30"/>
    </row>
    <row r="2931" spans="1:8" x14ac:dyDescent="0.25">
      <c r="A2931" s="29">
        <v>35879</v>
      </c>
      <c r="B2931" s="28">
        <v>112.5625</v>
      </c>
      <c r="C2931" s="28">
        <v>112.65625</v>
      </c>
      <c r="D2931" s="30">
        <v>-3.59612724757952E-3</v>
      </c>
      <c r="H2931" s="30"/>
    </row>
    <row r="2932" spans="1:8" x14ac:dyDescent="0.25">
      <c r="A2932" s="29">
        <v>35880</v>
      </c>
      <c r="B2932" s="28">
        <v>112.34375</v>
      </c>
      <c r="C2932" s="28">
        <v>112.4375</v>
      </c>
      <c r="D2932" s="30">
        <v>-1.9433647973348101E-3</v>
      </c>
      <c r="H2932" s="30"/>
    </row>
    <row r="2933" spans="1:8" x14ac:dyDescent="0.25">
      <c r="A2933" s="29">
        <v>35881</v>
      </c>
      <c r="B2933" s="28">
        <v>112.25</v>
      </c>
      <c r="C2933" s="28">
        <v>112.34375</v>
      </c>
      <c r="D2933" s="30">
        <v>-8.3449235048682602E-4</v>
      </c>
      <c r="H2933" s="30"/>
    </row>
    <row r="2934" spans="1:8" x14ac:dyDescent="0.25">
      <c r="A2934" s="29">
        <v>35884</v>
      </c>
      <c r="B2934" s="28">
        <v>112.03125</v>
      </c>
      <c r="C2934" s="28">
        <v>112.125</v>
      </c>
      <c r="D2934" s="30">
        <v>-1.9487750556792501E-3</v>
      </c>
      <c r="H2934" s="30"/>
    </row>
    <row r="2935" spans="1:8" x14ac:dyDescent="0.25">
      <c r="A2935" s="29">
        <v>35885</v>
      </c>
      <c r="B2935" s="28">
        <v>112.375</v>
      </c>
      <c r="C2935" s="28">
        <v>112.46875</v>
      </c>
      <c r="D2935" s="30">
        <v>3.0683403068341199E-3</v>
      </c>
      <c r="H2935" s="30"/>
    </row>
    <row r="2936" spans="1:8" x14ac:dyDescent="0.25">
      <c r="A2936" s="29">
        <v>35886</v>
      </c>
      <c r="B2936" s="28">
        <v>112.65625</v>
      </c>
      <c r="C2936" s="28">
        <v>112.78125</v>
      </c>
      <c r="D2936" s="30">
        <v>2.5027808676307802E-3</v>
      </c>
      <c r="H2936" s="30"/>
    </row>
    <row r="2937" spans="1:8" x14ac:dyDescent="0.25">
      <c r="A2937" s="29">
        <v>35887</v>
      </c>
      <c r="B2937" s="28">
        <v>112.96875</v>
      </c>
      <c r="C2937" s="28">
        <v>113.09375</v>
      </c>
      <c r="D2937" s="30">
        <v>2.7739251040221902E-3</v>
      </c>
      <c r="H2937" s="30"/>
    </row>
    <row r="2938" spans="1:8" x14ac:dyDescent="0.25">
      <c r="A2938" s="29">
        <v>35888</v>
      </c>
      <c r="B2938" s="28">
        <v>113.625</v>
      </c>
      <c r="C2938" s="28">
        <v>113.8125</v>
      </c>
      <c r="D2938" s="30">
        <v>5.8091286307053701E-3</v>
      </c>
      <c r="H2938" s="30"/>
    </row>
    <row r="2939" spans="1:8" x14ac:dyDescent="0.25">
      <c r="A2939" s="29">
        <v>35891</v>
      </c>
      <c r="B2939" s="28">
        <v>113.34375</v>
      </c>
      <c r="C2939" s="28">
        <v>113.5</v>
      </c>
      <c r="D2939" s="30">
        <v>-2.47524752475248E-3</v>
      </c>
      <c r="H2939" s="30"/>
    </row>
    <row r="2940" spans="1:8" x14ac:dyDescent="0.25">
      <c r="A2940" s="29">
        <v>35892</v>
      </c>
      <c r="B2940" s="28">
        <v>113.21875</v>
      </c>
      <c r="C2940" s="28">
        <v>113.375</v>
      </c>
      <c r="D2940" s="30">
        <v>-1.1028398125172399E-3</v>
      </c>
      <c r="H2940" s="30"/>
    </row>
    <row r="2941" spans="1:8" x14ac:dyDescent="0.25">
      <c r="A2941" s="29">
        <v>35893</v>
      </c>
      <c r="B2941" s="28">
        <v>112.9375</v>
      </c>
      <c r="C2941" s="28">
        <v>113.09375</v>
      </c>
      <c r="D2941" s="30">
        <v>-2.4841291747170801E-3</v>
      </c>
      <c r="H2941" s="30"/>
    </row>
    <row r="2942" spans="1:8" x14ac:dyDescent="0.25">
      <c r="A2942" s="29">
        <v>35894</v>
      </c>
      <c r="B2942" s="28">
        <v>112.9375</v>
      </c>
      <c r="C2942" s="28">
        <v>113.09375</v>
      </c>
      <c r="D2942" s="30">
        <v>0</v>
      </c>
      <c r="H2942" s="30"/>
    </row>
    <row r="2943" spans="1:8" x14ac:dyDescent="0.25">
      <c r="A2943" s="29">
        <v>35895</v>
      </c>
      <c r="B2943" s="28">
        <v>112.9375</v>
      </c>
      <c r="C2943" s="28">
        <v>113.09375</v>
      </c>
      <c r="D2943" s="30">
        <v>0</v>
      </c>
      <c r="H2943" s="30"/>
    </row>
    <row r="2944" spans="1:8" x14ac:dyDescent="0.25">
      <c r="A2944" s="29">
        <v>35898</v>
      </c>
      <c r="B2944" s="28">
        <v>112.46875</v>
      </c>
      <c r="C2944" s="28">
        <v>112.5625</v>
      </c>
      <c r="D2944" s="30">
        <v>-4.1505257332595802E-3</v>
      </c>
      <c r="H2944" s="30"/>
    </row>
    <row r="2945" spans="1:8" x14ac:dyDescent="0.25">
      <c r="A2945" s="29">
        <v>35899</v>
      </c>
      <c r="B2945" s="28">
        <v>112.65625</v>
      </c>
      <c r="C2945" s="28">
        <v>112.78125</v>
      </c>
      <c r="D2945" s="30">
        <v>1.66712975826622E-3</v>
      </c>
      <c r="H2945" s="30"/>
    </row>
    <row r="2946" spans="1:8" x14ac:dyDescent="0.25">
      <c r="A2946" s="29">
        <v>35900</v>
      </c>
      <c r="B2946" s="28">
        <v>112.8125</v>
      </c>
      <c r="C2946" s="28">
        <v>112.9375</v>
      </c>
      <c r="D2946" s="30">
        <v>1.3869625520111001E-3</v>
      </c>
      <c r="H2946" s="30"/>
    </row>
    <row r="2947" spans="1:8" x14ac:dyDescent="0.25">
      <c r="A2947" s="29">
        <v>35901</v>
      </c>
      <c r="B2947" s="28">
        <v>112.875</v>
      </c>
      <c r="C2947" s="28">
        <v>113</v>
      </c>
      <c r="D2947" s="30">
        <v>5.5401662049869903E-4</v>
      </c>
      <c r="H2947" s="30"/>
    </row>
    <row r="2948" spans="1:8" x14ac:dyDescent="0.25">
      <c r="A2948" s="29">
        <v>35902</v>
      </c>
      <c r="B2948" s="28">
        <v>112.90625</v>
      </c>
      <c r="C2948" s="28">
        <v>113.03125</v>
      </c>
      <c r="D2948" s="30">
        <v>2.7685492801765598E-4</v>
      </c>
      <c r="H2948" s="30"/>
    </row>
    <row r="2949" spans="1:8" x14ac:dyDescent="0.25">
      <c r="A2949" s="29">
        <v>35905</v>
      </c>
      <c r="B2949" s="28">
        <v>112.65625</v>
      </c>
      <c r="C2949" s="28">
        <v>112.78125</v>
      </c>
      <c r="D2949" s="30">
        <v>-2.2142264046498602E-3</v>
      </c>
      <c r="H2949" s="30"/>
    </row>
    <row r="2950" spans="1:8" x14ac:dyDescent="0.25">
      <c r="A2950" s="29">
        <v>35906</v>
      </c>
      <c r="B2950" s="28">
        <v>112.375</v>
      </c>
      <c r="C2950" s="28">
        <v>112.5</v>
      </c>
      <c r="D2950" s="30">
        <v>-2.4965325936199302E-3</v>
      </c>
      <c r="H2950" s="30"/>
    </row>
    <row r="2951" spans="1:8" x14ac:dyDescent="0.25">
      <c r="A2951" s="29">
        <v>35907</v>
      </c>
      <c r="B2951" s="28">
        <v>112.375</v>
      </c>
      <c r="C2951" s="28">
        <v>112.5</v>
      </c>
      <c r="D2951" s="30">
        <v>0</v>
      </c>
      <c r="H2951" s="30"/>
    </row>
    <row r="2952" spans="1:8" x14ac:dyDescent="0.25">
      <c r="A2952" s="29">
        <v>35908</v>
      </c>
      <c r="B2952" s="28">
        <v>112.3125</v>
      </c>
      <c r="C2952" s="28">
        <v>112.4375</v>
      </c>
      <c r="D2952" s="30">
        <v>-5.5617352614012504E-4</v>
      </c>
      <c r="H2952" s="30"/>
    </row>
    <row r="2953" spans="1:8" x14ac:dyDescent="0.25">
      <c r="A2953" s="29">
        <v>35909</v>
      </c>
      <c r="B2953" s="28">
        <v>112.4375</v>
      </c>
      <c r="C2953" s="28">
        <v>112.5625</v>
      </c>
      <c r="D2953" s="30">
        <v>1.1129660545352599E-3</v>
      </c>
      <c r="H2953" s="30"/>
    </row>
    <row r="2954" spans="1:8" x14ac:dyDescent="0.25">
      <c r="A2954" s="29">
        <v>35912</v>
      </c>
      <c r="B2954" s="28">
        <v>111.5625</v>
      </c>
      <c r="C2954" s="28">
        <v>111.6875</v>
      </c>
      <c r="D2954" s="30">
        <v>-7.7821011673151501E-3</v>
      </c>
      <c r="H2954" s="30"/>
    </row>
    <row r="2955" spans="1:8" x14ac:dyDescent="0.25">
      <c r="A2955" s="29">
        <v>35913</v>
      </c>
      <c r="B2955" s="28">
        <v>111.53125</v>
      </c>
      <c r="C2955" s="28">
        <v>111.65625</v>
      </c>
      <c r="D2955" s="30">
        <v>-2.8011204481792601E-4</v>
      </c>
      <c r="H2955" s="30"/>
    </row>
    <row r="2956" spans="1:8" x14ac:dyDescent="0.25">
      <c r="A2956" s="29">
        <v>35914</v>
      </c>
      <c r="B2956" s="28">
        <v>111.5</v>
      </c>
      <c r="C2956" s="28">
        <v>111.625</v>
      </c>
      <c r="D2956" s="30">
        <v>-2.8019052956007601E-4</v>
      </c>
      <c r="H2956" s="30"/>
    </row>
    <row r="2957" spans="1:8" x14ac:dyDescent="0.25">
      <c r="A2957" s="29">
        <v>35915</v>
      </c>
      <c r="B2957" s="28">
        <v>112.3125</v>
      </c>
      <c r="C2957" s="28">
        <v>112.4375</v>
      </c>
      <c r="D2957" s="30">
        <v>7.2869955156951204E-3</v>
      </c>
      <c r="H2957" s="30"/>
    </row>
    <row r="2958" spans="1:8" x14ac:dyDescent="0.25">
      <c r="A2958" s="29">
        <v>35916</v>
      </c>
      <c r="B2958" s="28">
        <v>112.375</v>
      </c>
      <c r="C2958" s="28">
        <v>112.5</v>
      </c>
      <c r="D2958" s="30">
        <v>5.5648302726774002E-4</v>
      </c>
      <c r="H2958" s="30"/>
    </row>
    <row r="2959" spans="1:8" x14ac:dyDescent="0.25">
      <c r="A2959" s="29">
        <v>35919</v>
      </c>
      <c r="B2959" s="28">
        <v>112.375</v>
      </c>
      <c r="C2959" s="28">
        <v>112.5</v>
      </c>
      <c r="D2959" s="30">
        <v>0</v>
      </c>
      <c r="H2959" s="30"/>
    </row>
    <row r="2960" spans="1:8" x14ac:dyDescent="0.25">
      <c r="A2960" s="29">
        <v>35920</v>
      </c>
      <c r="B2960" s="28">
        <v>112.21875</v>
      </c>
      <c r="C2960" s="28">
        <v>112.34375</v>
      </c>
      <c r="D2960" s="30">
        <v>-1.3904338153504199E-3</v>
      </c>
      <c r="H2960" s="30"/>
    </row>
    <row r="2961" spans="1:8" x14ac:dyDescent="0.25">
      <c r="A2961" s="29">
        <v>35921</v>
      </c>
      <c r="B2961" s="28">
        <v>112.46875</v>
      </c>
      <c r="C2961" s="28">
        <v>112.59375</v>
      </c>
      <c r="D2961" s="30">
        <v>2.2277917014759101E-3</v>
      </c>
      <c r="H2961" s="30"/>
    </row>
    <row r="2962" spans="1:8" x14ac:dyDescent="0.25">
      <c r="A2962" s="29">
        <v>35922</v>
      </c>
      <c r="B2962" s="28">
        <v>112.46875</v>
      </c>
      <c r="C2962" s="28">
        <v>112.59375</v>
      </c>
      <c r="D2962" s="30">
        <v>0</v>
      </c>
      <c r="H2962" s="30"/>
    </row>
    <row r="2963" spans="1:8" x14ac:dyDescent="0.25">
      <c r="A2963" s="29">
        <v>35923</v>
      </c>
      <c r="B2963" s="28">
        <v>112.25</v>
      </c>
      <c r="C2963" s="28">
        <v>112.375</v>
      </c>
      <c r="D2963" s="30">
        <v>-1.9449847179772201E-3</v>
      </c>
      <c r="H2963" s="30"/>
    </row>
    <row r="2964" spans="1:8" x14ac:dyDescent="0.25">
      <c r="A2964" s="29">
        <v>35926</v>
      </c>
      <c r="B2964" s="28">
        <v>111.8125</v>
      </c>
      <c r="C2964" s="28">
        <v>111.9375</v>
      </c>
      <c r="D2964" s="30">
        <v>-3.8975501113586199E-3</v>
      </c>
      <c r="H2964" s="30"/>
    </row>
    <row r="2965" spans="1:8" x14ac:dyDescent="0.25">
      <c r="A2965" s="29">
        <v>35927</v>
      </c>
      <c r="B2965" s="28">
        <v>112.34375</v>
      </c>
      <c r="C2965" s="28">
        <v>112.46875</v>
      </c>
      <c r="D2965" s="30">
        <v>4.7512576858579399E-3</v>
      </c>
      <c r="H2965" s="30"/>
    </row>
    <row r="2966" spans="1:8" x14ac:dyDescent="0.25">
      <c r="A2966" s="29">
        <v>35928</v>
      </c>
      <c r="B2966" s="28">
        <v>112.40625</v>
      </c>
      <c r="C2966" s="28">
        <v>112.53125</v>
      </c>
      <c r="D2966" s="30">
        <v>5.5632823365781004E-4</v>
      </c>
      <c r="H2966" s="30"/>
    </row>
    <row r="2967" spans="1:8" x14ac:dyDescent="0.25">
      <c r="A2967" s="29">
        <v>35929</v>
      </c>
      <c r="B2967" s="28">
        <v>112.1875</v>
      </c>
      <c r="C2967" s="28">
        <v>112.3125</v>
      </c>
      <c r="D2967" s="30">
        <v>-1.9460661662497E-3</v>
      </c>
      <c r="H2967" s="30"/>
    </row>
    <row r="2968" spans="1:8" x14ac:dyDescent="0.25">
      <c r="A2968" s="29">
        <v>35930</v>
      </c>
      <c r="B2968" s="28">
        <v>112.1875</v>
      </c>
      <c r="C2968" s="28">
        <v>112.3125</v>
      </c>
      <c r="D2968" s="30">
        <v>0</v>
      </c>
      <c r="H2968" s="30"/>
    </row>
    <row r="2969" spans="1:8" x14ac:dyDescent="0.25">
      <c r="A2969" s="29">
        <v>35933</v>
      </c>
      <c r="B2969" s="28">
        <v>112.46875</v>
      </c>
      <c r="C2969" s="28">
        <v>112.59375</v>
      </c>
      <c r="D2969" s="30">
        <v>2.50696378830084E-3</v>
      </c>
      <c r="H2969" s="30"/>
    </row>
    <row r="2970" spans="1:8" x14ac:dyDescent="0.25">
      <c r="A2970" s="29">
        <v>35934</v>
      </c>
      <c r="B2970" s="28">
        <v>112.40625</v>
      </c>
      <c r="C2970" s="28">
        <v>112.53125</v>
      </c>
      <c r="D2970" s="30">
        <v>-5.5570991942210902E-4</v>
      </c>
      <c r="H2970" s="30"/>
    </row>
    <row r="2971" spans="1:8" x14ac:dyDescent="0.25">
      <c r="A2971" s="29">
        <v>35935</v>
      </c>
      <c r="B2971" s="28">
        <v>112.65625</v>
      </c>
      <c r="C2971" s="28">
        <v>112.78125</v>
      </c>
      <c r="D2971" s="30">
        <v>2.2240756185709599E-3</v>
      </c>
      <c r="H2971" s="30"/>
    </row>
    <row r="2972" spans="1:8" x14ac:dyDescent="0.25">
      <c r="A2972" s="29">
        <v>35936</v>
      </c>
      <c r="B2972" s="28">
        <v>112.34375</v>
      </c>
      <c r="C2972" s="28">
        <v>112.46875</v>
      </c>
      <c r="D2972" s="30">
        <v>-2.7739251040221902E-3</v>
      </c>
      <c r="H2972" s="30"/>
    </row>
    <row r="2973" spans="1:8" x14ac:dyDescent="0.25">
      <c r="A2973" s="29">
        <v>35937</v>
      </c>
      <c r="B2973" s="28">
        <v>112.46875</v>
      </c>
      <c r="C2973" s="28">
        <v>112.59375</v>
      </c>
      <c r="D2973" s="30">
        <v>1.1126564673156201E-3</v>
      </c>
      <c r="H2973" s="30"/>
    </row>
    <row r="2974" spans="1:8" x14ac:dyDescent="0.25">
      <c r="A2974" s="29">
        <v>35940</v>
      </c>
      <c r="B2974" s="28">
        <v>112.46875</v>
      </c>
      <c r="C2974" s="28">
        <v>112.59375</v>
      </c>
      <c r="D2974" s="30">
        <v>0</v>
      </c>
      <c r="H2974" s="30"/>
    </row>
    <row r="2975" spans="1:8" x14ac:dyDescent="0.25">
      <c r="A2975" s="29">
        <v>35941</v>
      </c>
      <c r="B2975" s="28">
        <v>112.75</v>
      </c>
      <c r="C2975" s="28">
        <v>112.875</v>
      </c>
      <c r="D2975" s="30">
        <v>2.5006946373993299E-3</v>
      </c>
      <c r="H2975" s="30"/>
    </row>
    <row r="2976" spans="1:8" x14ac:dyDescent="0.25">
      <c r="A2976" s="29">
        <v>35942</v>
      </c>
      <c r="B2976" s="28">
        <v>112.96875</v>
      </c>
      <c r="C2976" s="28">
        <v>113.125</v>
      </c>
      <c r="D2976" s="30">
        <v>1.9401330376940301E-3</v>
      </c>
      <c r="H2976" s="30"/>
    </row>
    <row r="2977" spans="1:8" x14ac:dyDescent="0.25">
      <c r="A2977" s="29">
        <v>35943</v>
      </c>
      <c r="B2977" s="28">
        <v>112.90625</v>
      </c>
      <c r="C2977" s="28">
        <v>113.0625</v>
      </c>
      <c r="D2977" s="30">
        <v>-5.5325034578146404E-4</v>
      </c>
      <c r="H2977" s="30"/>
    </row>
    <row r="2978" spans="1:8" x14ac:dyDescent="0.25">
      <c r="A2978" s="29">
        <v>35944</v>
      </c>
      <c r="B2978" s="28">
        <v>112.96875</v>
      </c>
      <c r="C2978" s="28">
        <v>113.125</v>
      </c>
      <c r="D2978" s="30">
        <v>5.5355660116251904E-4</v>
      </c>
      <c r="H2978" s="30"/>
    </row>
    <row r="2979" spans="1:8" x14ac:dyDescent="0.25">
      <c r="A2979" s="29">
        <v>35947</v>
      </c>
      <c r="B2979" s="28">
        <v>113.15625</v>
      </c>
      <c r="C2979" s="28">
        <v>113.3125</v>
      </c>
      <c r="D2979" s="30">
        <v>1.6597510373443901E-3</v>
      </c>
      <c r="H2979" s="30"/>
    </row>
    <row r="2980" spans="1:8" x14ac:dyDescent="0.25">
      <c r="A2980" s="29">
        <v>35948</v>
      </c>
      <c r="B2980" s="28">
        <v>113.03125</v>
      </c>
      <c r="C2980" s="28">
        <v>113.1875</v>
      </c>
      <c r="D2980" s="30">
        <v>-1.1046672190002701E-3</v>
      </c>
      <c r="H2980" s="30"/>
    </row>
    <row r="2981" spans="1:8" x14ac:dyDescent="0.25">
      <c r="A2981" s="29">
        <v>35949</v>
      </c>
      <c r="B2981" s="28">
        <v>113</v>
      </c>
      <c r="C2981" s="28">
        <v>113.125</v>
      </c>
      <c r="D2981" s="30">
        <v>-2.7647221454241101E-4</v>
      </c>
      <c r="H2981" s="30"/>
    </row>
    <row r="2982" spans="1:8" x14ac:dyDescent="0.25">
      <c r="A2982" s="29">
        <v>35950</v>
      </c>
      <c r="B2982" s="28">
        <v>112.84375</v>
      </c>
      <c r="C2982" s="28">
        <v>112.96875</v>
      </c>
      <c r="D2982" s="30">
        <v>-1.38274336283184E-3</v>
      </c>
      <c r="H2982" s="30"/>
    </row>
    <row r="2983" spans="1:8" x14ac:dyDescent="0.25">
      <c r="A2983" s="29">
        <v>35951</v>
      </c>
      <c r="B2983" s="28">
        <v>112.90625</v>
      </c>
      <c r="C2983" s="28">
        <v>113.0625</v>
      </c>
      <c r="D2983" s="30">
        <v>5.5386319579064903E-4</v>
      </c>
      <c r="H2983" s="30"/>
    </row>
    <row r="2984" spans="1:8" x14ac:dyDescent="0.25">
      <c r="A2984" s="29">
        <v>35954</v>
      </c>
      <c r="B2984" s="28">
        <v>112.9375</v>
      </c>
      <c r="C2984" s="28">
        <v>113.0625</v>
      </c>
      <c r="D2984" s="30">
        <v>2.7677830058126001E-4</v>
      </c>
      <c r="H2984" s="30"/>
    </row>
    <row r="2985" spans="1:8" x14ac:dyDescent="0.25">
      <c r="A2985" s="29">
        <v>35955</v>
      </c>
      <c r="B2985" s="28">
        <v>112.90625</v>
      </c>
      <c r="C2985" s="28">
        <v>113.03125</v>
      </c>
      <c r="D2985" s="30">
        <v>-2.7670171555060902E-4</v>
      </c>
      <c r="H2985" s="30"/>
    </row>
    <row r="2986" spans="1:8" x14ac:dyDescent="0.25">
      <c r="A2986" s="29">
        <v>35956</v>
      </c>
      <c r="B2986" s="28">
        <v>113.3125</v>
      </c>
      <c r="C2986" s="28">
        <v>113.4375</v>
      </c>
      <c r="D2986" s="30">
        <v>3.5981179075561501E-3</v>
      </c>
      <c r="H2986" s="30"/>
    </row>
    <row r="2987" spans="1:8" x14ac:dyDescent="0.25">
      <c r="A2987" s="29">
        <v>35957</v>
      </c>
      <c r="B2987" s="28">
        <v>113.84375</v>
      </c>
      <c r="C2987" s="28">
        <v>113.96875</v>
      </c>
      <c r="D2987" s="30">
        <v>4.6883618312190097E-3</v>
      </c>
      <c r="H2987" s="30"/>
    </row>
    <row r="2988" spans="1:8" x14ac:dyDescent="0.25">
      <c r="A2988" s="29">
        <v>35958</v>
      </c>
      <c r="B2988" s="28">
        <v>113.96875</v>
      </c>
      <c r="C2988" s="28">
        <v>114.09375</v>
      </c>
      <c r="D2988" s="30">
        <v>1.0979961570134499E-3</v>
      </c>
      <c r="H2988" s="30"/>
    </row>
    <row r="2989" spans="1:8" x14ac:dyDescent="0.25">
      <c r="A2989" s="29">
        <v>35961</v>
      </c>
      <c r="B2989" s="28">
        <v>114.125</v>
      </c>
      <c r="C2989" s="28">
        <v>114.25</v>
      </c>
      <c r="D2989" s="30">
        <v>1.37098985467499E-3</v>
      </c>
      <c r="H2989" s="30"/>
    </row>
    <row r="2990" spans="1:8" x14ac:dyDescent="0.25">
      <c r="A2990" s="29">
        <v>35962</v>
      </c>
      <c r="B2990" s="28">
        <v>113.65625</v>
      </c>
      <c r="C2990" s="28">
        <v>113.78125</v>
      </c>
      <c r="D2990" s="30">
        <v>-4.1073384446877999E-3</v>
      </c>
      <c r="H2990" s="30"/>
    </row>
    <row r="2991" spans="1:8" x14ac:dyDescent="0.25">
      <c r="A2991" s="29">
        <v>35963</v>
      </c>
      <c r="B2991" s="28">
        <v>113.09375</v>
      </c>
      <c r="C2991" s="28">
        <v>113.21875</v>
      </c>
      <c r="D2991" s="30">
        <v>-4.9491339015672597E-3</v>
      </c>
      <c r="H2991" s="30"/>
    </row>
    <row r="2992" spans="1:8" x14ac:dyDescent="0.25">
      <c r="A2992" s="29">
        <v>35964</v>
      </c>
      <c r="B2992" s="28">
        <v>113.3125</v>
      </c>
      <c r="C2992" s="28">
        <v>113.4375</v>
      </c>
      <c r="D2992" s="30">
        <v>1.9342359767891E-3</v>
      </c>
      <c r="H2992" s="30"/>
    </row>
    <row r="2993" spans="1:8" x14ac:dyDescent="0.25">
      <c r="A2993" s="29">
        <v>35965</v>
      </c>
      <c r="B2993" s="28">
        <v>113.625</v>
      </c>
      <c r="C2993" s="28">
        <v>113.5</v>
      </c>
      <c r="D2993" s="30">
        <v>1.6528925619834201E-3</v>
      </c>
      <c r="H2993" s="30"/>
    </row>
    <row r="2994" spans="1:8" x14ac:dyDescent="0.25">
      <c r="A2994" s="29">
        <v>35968</v>
      </c>
      <c r="B2994" s="28">
        <v>113.6875</v>
      </c>
      <c r="C2994" s="28">
        <v>113.5625</v>
      </c>
      <c r="D2994" s="30">
        <v>5.5005500550064901E-4</v>
      </c>
      <c r="H2994" s="30"/>
    </row>
    <row r="2995" spans="1:8" x14ac:dyDescent="0.25">
      <c r="A2995" s="29">
        <v>35969</v>
      </c>
      <c r="B2995" s="28">
        <v>113.8125</v>
      </c>
      <c r="C2995" s="28">
        <v>113.6875</v>
      </c>
      <c r="D2995" s="30">
        <v>1.0995052226499E-3</v>
      </c>
      <c r="H2995" s="30"/>
    </row>
    <row r="2996" spans="1:8" x14ac:dyDescent="0.25">
      <c r="A2996" s="29">
        <v>35970</v>
      </c>
      <c r="B2996" s="28">
        <v>113.71875</v>
      </c>
      <c r="C2996" s="28">
        <v>113.59375</v>
      </c>
      <c r="D2996" s="30">
        <v>-8.2372322899504401E-4</v>
      </c>
      <c r="H2996" s="30"/>
    </row>
    <row r="2997" spans="1:8" x14ac:dyDescent="0.25">
      <c r="A2997" s="29">
        <v>35971</v>
      </c>
      <c r="B2997" s="28">
        <v>113.6875</v>
      </c>
      <c r="C2997" s="28">
        <v>113.5625</v>
      </c>
      <c r="D2997" s="30">
        <v>-2.74800769442196E-4</v>
      </c>
      <c r="H2997" s="30"/>
    </row>
    <row r="2998" spans="1:8" x14ac:dyDescent="0.25">
      <c r="A2998" s="29">
        <v>35972</v>
      </c>
      <c r="B2998" s="28">
        <v>113.75</v>
      </c>
      <c r="C2998" s="28">
        <v>113.625</v>
      </c>
      <c r="D2998" s="30">
        <v>5.4975261132495E-4</v>
      </c>
      <c r="H2998" s="30"/>
    </row>
    <row r="2999" spans="1:8" x14ac:dyDescent="0.25">
      <c r="A2999" s="29">
        <v>35975</v>
      </c>
      <c r="B2999" s="28">
        <v>113.65625</v>
      </c>
      <c r="C2999" s="28">
        <v>113.53125</v>
      </c>
      <c r="D2999" s="30">
        <v>-8.2417582417582103E-4</v>
      </c>
      <c r="H2999" s="30"/>
    </row>
    <row r="3000" spans="1:8" x14ac:dyDescent="0.25">
      <c r="A3000" s="29">
        <v>35976</v>
      </c>
      <c r="B3000" s="28">
        <v>113.84375</v>
      </c>
      <c r="C3000" s="28">
        <v>113.71875</v>
      </c>
      <c r="D3000" s="30">
        <v>1.64971130052249E-3</v>
      </c>
      <c r="H3000" s="30"/>
    </row>
    <row r="3001" spans="1:8" x14ac:dyDescent="0.25">
      <c r="A3001" s="29">
        <v>35977</v>
      </c>
      <c r="B3001" s="28">
        <v>113.90625</v>
      </c>
      <c r="C3001" s="28">
        <v>113.78125</v>
      </c>
      <c r="D3001" s="30">
        <v>5.4899807850672399E-4</v>
      </c>
      <c r="H3001" s="30"/>
    </row>
    <row r="3002" spans="1:8" x14ac:dyDescent="0.25">
      <c r="A3002" s="29">
        <v>35978</v>
      </c>
      <c r="B3002" s="28">
        <v>114.03125</v>
      </c>
      <c r="C3002" s="28">
        <v>113.9375</v>
      </c>
      <c r="D3002" s="30">
        <v>1.09739368998629E-3</v>
      </c>
      <c r="H3002" s="30"/>
    </row>
    <row r="3003" spans="1:8" x14ac:dyDescent="0.25">
      <c r="A3003" s="29">
        <v>35979</v>
      </c>
      <c r="B3003" s="28">
        <v>114.03125</v>
      </c>
      <c r="C3003" s="28">
        <v>113.9375</v>
      </c>
      <c r="D3003" s="30">
        <v>0</v>
      </c>
      <c r="H3003" s="30"/>
    </row>
    <row r="3004" spans="1:8" x14ac:dyDescent="0.25">
      <c r="A3004" s="29">
        <v>35982</v>
      </c>
      <c r="B3004" s="28">
        <v>114.1875</v>
      </c>
      <c r="C3004" s="28">
        <v>114.09375</v>
      </c>
      <c r="D3004" s="30">
        <v>1.3702384214853099E-3</v>
      </c>
      <c r="H3004" s="30"/>
    </row>
    <row r="3005" spans="1:8" x14ac:dyDescent="0.25">
      <c r="A3005" s="29">
        <v>35983</v>
      </c>
      <c r="B3005" s="28">
        <v>114.03125</v>
      </c>
      <c r="C3005" s="28">
        <v>113.9375</v>
      </c>
      <c r="D3005" s="30">
        <v>-1.3683634373289301E-3</v>
      </c>
      <c r="H3005" s="30"/>
    </row>
    <row r="3006" spans="1:8" x14ac:dyDescent="0.25">
      <c r="A3006" s="29">
        <v>35984</v>
      </c>
      <c r="B3006" s="28">
        <v>113.96875</v>
      </c>
      <c r="C3006" s="28">
        <v>113.875</v>
      </c>
      <c r="D3006" s="30">
        <v>-5.48095368594126E-4</v>
      </c>
      <c r="H3006" s="30"/>
    </row>
    <row r="3007" spans="1:8" x14ac:dyDescent="0.25">
      <c r="A3007" s="29">
        <v>35985</v>
      </c>
      <c r="B3007" s="28">
        <v>114.1875</v>
      </c>
      <c r="C3007" s="28">
        <v>114.09375</v>
      </c>
      <c r="D3007" s="30">
        <v>1.9193857965451599E-3</v>
      </c>
      <c r="H3007" s="30"/>
    </row>
    <row r="3008" spans="1:8" x14ac:dyDescent="0.25">
      <c r="A3008" s="29">
        <v>35986</v>
      </c>
      <c r="B3008" s="28">
        <v>114.15625</v>
      </c>
      <c r="C3008" s="28">
        <v>114.0625</v>
      </c>
      <c r="D3008" s="30">
        <v>-2.7367268746580898E-4</v>
      </c>
      <c r="H3008" s="30"/>
    </row>
    <row r="3009" spans="1:8" x14ac:dyDescent="0.25">
      <c r="A3009" s="29">
        <v>35989</v>
      </c>
      <c r="B3009" s="28">
        <v>113.8125</v>
      </c>
      <c r="C3009" s="28">
        <v>113.71875</v>
      </c>
      <c r="D3009" s="30">
        <v>-3.01122365179307E-3</v>
      </c>
      <c r="H3009" s="30"/>
    </row>
    <row r="3010" spans="1:8" x14ac:dyDescent="0.25">
      <c r="A3010" s="29">
        <v>35990</v>
      </c>
      <c r="B3010" s="28">
        <v>113.625</v>
      </c>
      <c r="C3010" s="28">
        <v>113.53125</v>
      </c>
      <c r="D3010" s="30">
        <v>-1.64744645799009E-3</v>
      </c>
      <c r="H3010" s="30"/>
    </row>
    <row r="3011" spans="1:8" x14ac:dyDescent="0.25">
      <c r="A3011" s="29">
        <v>35991</v>
      </c>
      <c r="B3011" s="28">
        <v>113.6875</v>
      </c>
      <c r="C3011" s="28">
        <v>113.59375</v>
      </c>
      <c r="D3011" s="30">
        <v>5.5005500550064901E-4</v>
      </c>
      <c r="H3011" s="30"/>
    </row>
    <row r="3012" spans="1:8" x14ac:dyDescent="0.25">
      <c r="A3012" s="29">
        <v>35992</v>
      </c>
      <c r="B3012" s="28">
        <v>113.5625</v>
      </c>
      <c r="C3012" s="28">
        <v>113.46875</v>
      </c>
      <c r="D3012" s="30">
        <v>-1.0995052226497901E-3</v>
      </c>
      <c r="H3012" s="30"/>
    </row>
    <row r="3013" spans="1:8" x14ac:dyDescent="0.25">
      <c r="A3013" s="29">
        <v>35993</v>
      </c>
      <c r="B3013" s="28">
        <v>113.53125</v>
      </c>
      <c r="C3013" s="28">
        <v>113.4375</v>
      </c>
      <c r="D3013" s="30">
        <v>-2.75178866263048E-4</v>
      </c>
      <c r="H3013" s="30"/>
    </row>
    <row r="3014" spans="1:8" x14ac:dyDescent="0.25">
      <c r="A3014" s="29">
        <v>35996</v>
      </c>
      <c r="B3014" s="28">
        <v>113.71875</v>
      </c>
      <c r="C3014" s="28">
        <v>113.625</v>
      </c>
      <c r="D3014" s="30">
        <v>1.6515276630884E-3</v>
      </c>
      <c r="H3014" s="30"/>
    </row>
    <row r="3015" spans="1:8" x14ac:dyDescent="0.25">
      <c r="A3015" s="29">
        <v>35997</v>
      </c>
      <c r="B3015" s="28">
        <v>113.84375</v>
      </c>
      <c r="C3015" s="28">
        <v>113.75</v>
      </c>
      <c r="D3015" s="30">
        <v>1.09920307776856E-3</v>
      </c>
      <c r="H3015" s="30"/>
    </row>
    <row r="3016" spans="1:8" x14ac:dyDescent="0.25">
      <c r="A3016" s="29">
        <v>35998</v>
      </c>
      <c r="B3016" s="28">
        <v>113.78125</v>
      </c>
      <c r="C3016" s="28">
        <v>113.71875</v>
      </c>
      <c r="D3016" s="30">
        <v>-5.4899807850672399E-4</v>
      </c>
      <c r="H3016" s="30"/>
    </row>
    <row r="3017" spans="1:8" x14ac:dyDescent="0.25">
      <c r="A3017" s="29">
        <v>35999</v>
      </c>
      <c r="B3017" s="28">
        <v>113.90625</v>
      </c>
      <c r="C3017" s="28">
        <v>113.84375</v>
      </c>
      <c r="D3017" s="30">
        <v>1.0985992859104999E-3</v>
      </c>
      <c r="H3017" s="30"/>
    </row>
    <row r="3018" spans="1:8" x14ac:dyDescent="0.25">
      <c r="A3018" s="29">
        <v>36000</v>
      </c>
      <c r="B3018" s="28">
        <v>113.8125</v>
      </c>
      <c r="C3018" s="28">
        <v>113.78125</v>
      </c>
      <c r="D3018" s="30">
        <v>-8.23045267489664E-4</v>
      </c>
      <c r="H3018" s="30"/>
    </row>
    <row r="3019" spans="1:8" x14ac:dyDescent="0.25">
      <c r="A3019" s="29">
        <v>36003</v>
      </c>
      <c r="B3019" s="28">
        <v>113.75</v>
      </c>
      <c r="C3019" s="28">
        <v>113.71875</v>
      </c>
      <c r="D3019" s="30">
        <v>-5.4914881932999204E-4</v>
      </c>
      <c r="H3019" s="30"/>
    </row>
    <row r="3020" spans="1:8" x14ac:dyDescent="0.25">
      <c r="A3020" s="29">
        <v>36004</v>
      </c>
      <c r="B3020" s="28">
        <v>113.65625</v>
      </c>
      <c r="C3020" s="28">
        <v>113.625</v>
      </c>
      <c r="D3020" s="30">
        <v>-8.2417582417582103E-4</v>
      </c>
      <c r="H3020" s="30"/>
    </row>
    <row r="3021" spans="1:8" x14ac:dyDescent="0.25">
      <c r="A3021" s="29">
        <v>36005</v>
      </c>
      <c r="B3021" s="28">
        <v>113.46875</v>
      </c>
      <c r="C3021" s="28">
        <v>113.4375</v>
      </c>
      <c r="D3021" s="30">
        <v>-1.6497113005223801E-3</v>
      </c>
      <c r="H3021" s="30"/>
    </row>
    <row r="3022" spans="1:8" x14ac:dyDescent="0.25">
      <c r="A3022" s="29">
        <v>36006</v>
      </c>
      <c r="B3022" s="28">
        <v>113.5625</v>
      </c>
      <c r="C3022" s="28">
        <v>113.5625</v>
      </c>
      <c r="D3022" s="30">
        <v>8.2621867254206705E-4</v>
      </c>
      <c r="H3022" s="30"/>
    </row>
    <row r="3023" spans="1:8" x14ac:dyDescent="0.25">
      <c r="A3023" s="29">
        <v>36007</v>
      </c>
      <c r="B3023" s="28">
        <v>113.5625</v>
      </c>
      <c r="C3023" s="28">
        <v>113.5625</v>
      </c>
      <c r="D3023" s="30">
        <v>0</v>
      </c>
      <c r="H3023" s="30"/>
    </row>
    <row r="3024" spans="1:8" x14ac:dyDescent="0.25">
      <c r="A3024" s="29">
        <v>36010</v>
      </c>
      <c r="B3024" s="28">
        <v>113.90625</v>
      </c>
      <c r="C3024" s="28">
        <v>113.90625</v>
      </c>
      <c r="D3024" s="30">
        <v>3.0269675288938599E-3</v>
      </c>
      <c r="H3024" s="30"/>
    </row>
    <row r="3025" spans="1:8" x14ac:dyDescent="0.25">
      <c r="A3025" s="29">
        <v>36011</v>
      </c>
      <c r="B3025" s="28">
        <v>114.0625</v>
      </c>
      <c r="C3025" s="28">
        <v>114.09375</v>
      </c>
      <c r="D3025" s="30">
        <v>1.37174211248281E-3</v>
      </c>
      <c r="H3025" s="30"/>
    </row>
    <row r="3026" spans="1:8" x14ac:dyDescent="0.25">
      <c r="A3026" s="29">
        <v>36012</v>
      </c>
      <c r="B3026" s="28">
        <v>114.125</v>
      </c>
      <c r="C3026" s="28">
        <v>114.15625</v>
      </c>
      <c r="D3026" s="30">
        <v>5.4794520547951598E-4</v>
      </c>
      <c r="H3026" s="30"/>
    </row>
    <row r="3027" spans="1:8" x14ac:dyDescent="0.25">
      <c r="A3027" s="29">
        <v>36013</v>
      </c>
      <c r="B3027" s="28">
        <v>114.0625</v>
      </c>
      <c r="C3027" s="28">
        <v>114.09375</v>
      </c>
      <c r="D3027" s="30">
        <v>-5.4764512595839598E-4</v>
      </c>
      <c r="H3027" s="30"/>
    </row>
    <row r="3028" spans="1:8" x14ac:dyDescent="0.25">
      <c r="A3028" s="29">
        <v>36014</v>
      </c>
      <c r="B3028" s="28">
        <v>114.4375</v>
      </c>
      <c r="C3028" s="28">
        <v>114.46875</v>
      </c>
      <c r="D3028" s="30">
        <v>3.2876712328766501E-3</v>
      </c>
      <c r="H3028" s="30"/>
    </row>
    <row r="3029" spans="1:8" x14ac:dyDescent="0.25">
      <c r="A3029" s="29">
        <v>36017</v>
      </c>
      <c r="B3029" s="28">
        <v>114.40625</v>
      </c>
      <c r="C3029" s="28">
        <v>114.4375</v>
      </c>
      <c r="D3029" s="30">
        <v>-2.7307482250138497E-4</v>
      </c>
      <c r="H3029" s="30"/>
    </row>
    <row r="3030" spans="1:8" x14ac:dyDescent="0.25">
      <c r="A3030" s="29">
        <v>36018</v>
      </c>
      <c r="B3030" s="28">
        <v>114.625</v>
      </c>
      <c r="C3030" s="28">
        <v>114.65625</v>
      </c>
      <c r="D3030" s="30">
        <v>1.9120458891013199E-3</v>
      </c>
      <c r="H3030" s="30"/>
    </row>
    <row r="3031" spans="1:8" x14ac:dyDescent="0.25">
      <c r="A3031" s="29">
        <v>36019</v>
      </c>
      <c r="B3031" s="28">
        <v>114.53125</v>
      </c>
      <c r="C3031" s="28">
        <v>114.5625</v>
      </c>
      <c r="D3031" s="30">
        <v>-8.17884405670655E-4</v>
      </c>
      <c r="H3031" s="30"/>
    </row>
    <row r="3032" spans="1:8" x14ac:dyDescent="0.25">
      <c r="A3032" s="29">
        <v>36020</v>
      </c>
      <c r="B3032" s="28">
        <v>114.34375</v>
      </c>
      <c r="C3032" s="28">
        <v>114.375</v>
      </c>
      <c r="D3032" s="30">
        <v>-1.6371077762619101E-3</v>
      </c>
      <c r="H3032" s="30"/>
    </row>
    <row r="3033" spans="1:8" x14ac:dyDescent="0.25">
      <c r="A3033" s="29">
        <v>36021</v>
      </c>
      <c r="B3033" s="28">
        <v>114.5</v>
      </c>
      <c r="C3033" s="28">
        <v>114.53125</v>
      </c>
      <c r="D3033" s="30">
        <v>1.3664935774802E-3</v>
      </c>
      <c r="H3033" s="30"/>
    </row>
    <row r="3034" spans="1:8" x14ac:dyDescent="0.25">
      <c r="A3034" s="29">
        <v>36024</v>
      </c>
      <c r="B3034" s="28">
        <v>114.5</v>
      </c>
      <c r="C3034" s="28">
        <v>114.53125</v>
      </c>
      <c r="D3034" s="30">
        <v>0</v>
      </c>
      <c r="H3034" s="30"/>
    </row>
    <row r="3035" spans="1:8" x14ac:dyDescent="0.25">
      <c r="A3035" s="29">
        <v>36025</v>
      </c>
      <c r="B3035" s="28">
        <v>114.46875</v>
      </c>
      <c r="C3035" s="28">
        <v>114.5</v>
      </c>
      <c r="D3035" s="30">
        <v>-2.72925764192133E-4</v>
      </c>
      <c r="H3035" s="30"/>
    </row>
    <row r="3036" spans="1:8" x14ac:dyDescent="0.25">
      <c r="A3036" s="29">
        <v>36026</v>
      </c>
      <c r="B3036" s="28">
        <v>114.46875</v>
      </c>
      <c r="C3036" s="28">
        <v>114.5</v>
      </c>
      <c r="D3036" s="30">
        <v>0</v>
      </c>
      <c r="H3036" s="30"/>
    </row>
    <row r="3037" spans="1:8" x14ac:dyDescent="0.25">
      <c r="A3037" s="29">
        <v>36027</v>
      </c>
      <c r="B3037" s="28">
        <v>114.71875</v>
      </c>
      <c r="C3037" s="28">
        <v>114.78125</v>
      </c>
      <c r="D3037" s="30">
        <v>2.18400218400228E-3</v>
      </c>
      <c r="H3037" s="30"/>
    </row>
    <row r="3038" spans="1:8" x14ac:dyDescent="0.25">
      <c r="A3038" s="29">
        <v>36028</v>
      </c>
      <c r="B3038" s="28">
        <v>115.125</v>
      </c>
      <c r="C3038" s="28">
        <v>115.15625</v>
      </c>
      <c r="D3038" s="30">
        <v>3.5412694088803299E-3</v>
      </c>
      <c r="H3038" s="30"/>
    </row>
    <row r="3039" spans="1:8" x14ac:dyDescent="0.25">
      <c r="A3039" s="29">
        <v>36031</v>
      </c>
      <c r="B3039" s="28">
        <v>115.3125</v>
      </c>
      <c r="C3039" s="28">
        <v>115.375</v>
      </c>
      <c r="D3039" s="30">
        <v>1.6286644951140101E-3</v>
      </c>
      <c r="H3039" s="30"/>
    </row>
    <row r="3040" spans="1:8" x14ac:dyDescent="0.25">
      <c r="A3040" s="29">
        <v>36032</v>
      </c>
      <c r="B3040" s="28">
        <v>115.625</v>
      </c>
      <c r="C3040" s="28">
        <v>115.6875</v>
      </c>
      <c r="D3040" s="30">
        <v>2.7100271002709099E-3</v>
      </c>
      <c r="H3040" s="30"/>
    </row>
    <row r="3041" spans="1:8" x14ac:dyDescent="0.25">
      <c r="A3041" s="29">
        <v>36033</v>
      </c>
      <c r="B3041" s="28">
        <v>115.875</v>
      </c>
      <c r="C3041" s="28">
        <v>115.96875</v>
      </c>
      <c r="D3041" s="30">
        <v>2.1621621621621401E-3</v>
      </c>
      <c r="H3041" s="30"/>
    </row>
    <row r="3042" spans="1:8" x14ac:dyDescent="0.25">
      <c r="A3042" s="29">
        <v>36034</v>
      </c>
      <c r="B3042" s="28">
        <v>116.40625</v>
      </c>
      <c r="C3042" s="28">
        <v>116.5625</v>
      </c>
      <c r="D3042" s="30">
        <v>4.5846817691477301E-3</v>
      </c>
      <c r="H3042" s="30"/>
    </row>
    <row r="3043" spans="1:8" x14ac:dyDescent="0.25">
      <c r="A3043" s="29">
        <v>36035</v>
      </c>
      <c r="B3043" s="28">
        <v>116.59375</v>
      </c>
      <c r="C3043" s="28">
        <v>116.78125</v>
      </c>
      <c r="D3043" s="30">
        <v>1.61073825503366E-3</v>
      </c>
      <c r="H3043" s="30"/>
    </row>
    <row r="3044" spans="1:8" x14ac:dyDescent="0.25">
      <c r="A3044" s="29">
        <v>36038</v>
      </c>
      <c r="B3044" s="28">
        <v>116.9375</v>
      </c>
      <c r="C3044" s="28">
        <v>117.125</v>
      </c>
      <c r="D3044" s="30">
        <v>2.9482712409540902E-3</v>
      </c>
      <c r="H3044" s="30"/>
    </row>
    <row r="3045" spans="1:8" x14ac:dyDescent="0.25">
      <c r="A3045" s="29">
        <v>36039</v>
      </c>
      <c r="B3045" s="28">
        <v>116.90625</v>
      </c>
      <c r="C3045" s="28">
        <v>117.09375</v>
      </c>
      <c r="D3045" s="30">
        <v>-2.6723677177975497E-4</v>
      </c>
      <c r="H3045" s="30"/>
    </row>
    <row r="3046" spans="1:8" x14ac:dyDescent="0.25">
      <c r="A3046" s="29">
        <v>36040</v>
      </c>
      <c r="B3046" s="28">
        <v>116.6875</v>
      </c>
      <c r="C3046" s="28">
        <v>116.84375</v>
      </c>
      <c r="D3046" s="30">
        <v>-1.8711574445335901E-3</v>
      </c>
      <c r="H3046" s="30"/>
    </row>
    <row r="3047" spans="1:8" x14ac:dyDescent="0.25">
      <c r="A3047" s="29">
        <v>36041</v>
      </c>
      <c r="B3047" s="28">
        <v>116.9375</v>
      </c>
      <c r="C3047" s="28">
        <v>117.125</v>
      </c>
      <c r="D3047" s="30">
        <v>2.14247455811467E-3</v>
      </c>
      <c r="H3047" s="30"/>
    </row>
    <row r="3048" spans="1:8" x14ac:dyDescent="0.25">
      <c r="A3048" s="29">
        <v>36042</v>
      </c>
      <c r="B3048" s="28">
        <v>117.03125</v>
      </c>
      <c r="C3048" s="28">
        <v>117.21875</v>
      </c>
      <c r="D3048" s="30">
        <v>8.0171031533948799E-4</v>
      </c>
      <c r="H3048" s="30"/>
    </row>
    <row r="3049" spans="1:8" x14ac:dyDescent="0.25">
      <c r="A3049" s="29">
        <v>36045</v>
      </c>
      <c r="B3049" s="28">
        <v>117.03125</v>
      </c>
      <c r="C3049" s="28">
        <v>117.21875</v>
      </c>
      <c r="D3049" s="30">
        <v>0</v>
      </c>
      <c r="H3049" s="30"/>
    </row>
    <row r="3050" spans="1:8" x14ac:dyDescent="0.25">
      <c r="A3050" s="29">
        <v>36046</v>
      </c>
      <c r="B3050" s="28">
        <v>116.90625</v>
      </c>
      <c r="C3050" s="28">
        <v>117.09375</v>
      </c>
      <c r="D3050" s="30">
        <v>-1.06809078771697E-3</v>
      </c>
      <c r="H3050" s="30"/>
    </row>
    <row r="3051" spans="1:8" x14ac:dyDescent="0.25">
      <c r="A3051" s="29">
        <v>36047</v>
      </c>
      <c r="B3051" s="28">
        <v>117.625</v>
      </c>
      <c r="C3051" s="28">
        <v>117.8125</v>
      </c>
      <c r="D3051" s="30">
        <v>6.1480887463245502E-3</v>
      </c>
      <c r="H3051" s="30"/>
    </row>
    <row r="3052" spans="1:8" x14ac:dyDescent="0.25">
      <c r="A3052" s="29">
        <v>36048</v>
      </c>
      <c r="B3052" s="28">
        <v>119.03125</v>
      </c>
      <c r="C3052" s="28">
        <v>119.21875</v>
      </c>
      <c r="D3052" s="30">
        <v>1.1955366631243299E-2</v>
      </c>
      <c r="H3052" s="30"/>
    </row>
    <row r="3053" spans="1:8" x14ac:dyDescent="0.25">
      <c r="A3053" s="29">
        <v>36049</v>
      </c>
      <c r="B3053" s="28">
        <v>118.4375</v>
      </c>
      <c r="C3053" s="28">
        <v>118.59375</v>
      </c>
      <c r="D3053" s="30">
        <v>-4.9881858755579404E-3</v>
      </c>
      <c r="H3053" s="30"/>
    </row>
    <row r="3054" spans="1:8" x14ac:dyDescent="0.25">
      <c r="A3054" s="29">
        <v>36052</v>
      </c>
      <c r="B3054" s="28">
        <v>118.375</v>
      </c>
      <c r="C3054" s="28">
        <v>118.5</v>
      </c>
      <c r="D3054" s="30">
        <v>-5.2770448548811199E-4</v>
      </c>
      <c r="H3054" s="30"/>
    </row>
    <row r="3055" spans="1:8" x14ac:dyDescent="0.25">
      <c r="A3055" s="29">
        <v>36053</v>
      </c>
      <c r="B3055" s="28">
        <v>118.25</v>
      </c>
      <c r="C3055" s="28">
        <v>118.34375</v>
      </c>
      <c r="D3055" s="30">
        <v>-1.0559662090813299E-3</v>
      </c>
      <c r="H3055" s="30"/>
    </row>
    <row r="3056" spans="1:8" x14ac:dyDescent="0.25">
      <c r="A3056" s="29">
        <v>36054</v>
      </c>
      <c r="B3056" s="28">
        <v>118.46875</v>
      </c>
      <c r="C3056" s="28">
        <v>118.5625</v>
      </c>
      <c r="D3056" s="30">
        <v>1.84989429175486E-3</v>
      </c>
      <c r="H3056" s="30"/>
    </row>
    <row r="3057" spans="1:8" x14ac:dyDescent="0.25">
      <c r="A3057" s="29">
        <v>36055</v>
      </c>
      <c r="B3057" s="28">
        <v>119.03125</v>
      </c>
      <c r="C3057" s="28">
        <v>119.09375</v>
      </c>
      <c r="D3057" s="30">
        <v>4.7480875758374504E-3</v>
      </c>
      <c r="H3057" s="30"/>
    </row>
    <row r="3058" spans="1:8" x14ac:dyDescent="0.25">
      <c r="A3058" s="29">
        <v>36056</v>
      </c>
      <c r="B3058" s="28">
        <v>119.65625</v>
      </c>
      <c r="C3058" s="28">
        <v>119.71875</v>
      </c>
      <c r="D3058" s="30">
        <v>5.2507219742714602E-3</v>
      </c>
      <c r="H3058" s="30"/>
    </row>
    <row r="3059" spans="1:8" x14ac:dyDescent="0.25">
      <c r="A3059" s="29">
        <v>36059</v>
      </c>
      <c r="B3059" s="28">
        <v>119.75</v>
      </c>
      <c r="C3059" s="28">
        <v>119.9375</v>
      </c>
      <c r="D3059" s="30">
        <v>2.6102845210118598E-4</v>
      </c>
      <c r="H3059" s="30"/>
    </row>
    <row r="3060" spans="1:8" x14ac:dyDescent="0.25">
      <c r="A3060" s="29">
        <v>36060</v>
      </c>
      <c r="B3060" s="28">
        <v>119.34375</v>
      </c>
      <c r="C3060" s="28">
        <v>119.53125</v>
      </c>
      <c r="D3060" s="30">
        <v>-3.3924843423799298E-3</v>
      </c>
      <c r="H3060" s="30"/>
    </row>
    <row r="3061" spans="1:8" x14ac:dyDescent="0.25">
      <c r="A3061" s="29">
        <v>36061</v>
      </c>
      <c r="B3061" s="28">
        <v>119.8125</v>
      </c>
      <c r="C3061" s="28">
        <v>120</v>
      </c>
      <c r="D3061" s="30">
        <v>3.9277297721915802E-3</v>
      </c>
      <c r="H3061" s="30"/>
    </row>
    <row r="3062" spans="1:8" x14ac:dyDescent="0.25">
      <c r="A3062" s="29">
        <v>36062</v>
      </c>
      <c r="B3062" s="28">
        <v>120.21875</v>
      </c>
      <c r="C3062" s="28">
        <v>120.40625</v>
      </c>
      <c r="D3062" s="30">
        <v>3.3907146583203002E-3</v>
      </c>
      <c r="H3062" s="30"/>
    </row>
    <row r="3063" spans="1:8" x14ac:dyDescent="0.25">
      <c r="A3063" s="29">
        <v>36063</v>
      </c>
      <c r="B3063" s="28">
        <v>120.4375</v>
      </c>
      <c r="C3063" s="28">
        <v>120.625</v>
      </c>
      <c r="D3063" s="30">
        <v>1.8195996880685499E-3</v>
      </c>
      <c r="H3063" s="30"/>
    </row>
    <row r="3064" spans="1:8" x14ac:dyDescent="0.25">
      <c r="A3064" s="29">
        <v>36066</v>
      </c>
      <c r="B3064" s="28">
        <v>120.375</v>
      </c>
      <c r="C3064" s="28">
        <v>120.5625</v>
      </c>
      <c r="D3064" s="30">
        <v>-5.18941359626379E-4</v>
      </c>
      <c r="H3064" s="30"/>
    </row>
    <row r="3065" spans="1:8" x14ac:dyDescent="0.25">
      <c r="A3065" s="29">
        <v>36067</v>
      </c>
      <c r="B3065" s="28">
        <v>120.46875</v>
      </c>
      <c r="C3065" s="28">
        <v>120.65625</v>
      </c>
      <c r="D3065" s="30">
        <v>7.7881619937691905E-4</v>
      </c>
      <c r="H3065" s="30"/>
    </row>
    <row r="3066" spans="1:8" x14ac:dyDescent="0.25">
      <c r="A3066" s="29">
        <v>36068</v>
      </c>
      <c r="B3066" s="28">
        <v>121.4375</v>
      </c>
      <c r="C3066" s="28">
        <v>121.625</v>
      </c>
      <c r="D3066" s="30">
        <v>8.0415045395589892E-3</v>
      </c>
      <c r="H3066" s="30"/>
    </row>
    <row r="3067" spans="1:8" x14ac:dyDescent="0.25">
      <c r="A3067" s="29">
        <v>36069</v>
      </c>
      <c r="B3067" s="28">
        <v>122.3125</v>
      </c>
      <c r="C3067" s="28">
        <v>122.5625</v>
      </c>
      <c r="D3067" s="30">
        <v>7.2053525476067897E-3</v>
      </c>
      <c r="H3067" s="30"/>
    </row>
    <row r="3068" spans="1:8" x14ac:dyDescent="0.25">
      <c r="A3068" s="29">
        <v>36070</v>
      </c>
      <c r="B3068" s="28">
        <v>122.28125</v>
      </c>
      <c r="C3068" s="28">
        <v>122.53125</v>
      </c>
      <c r="D3068" s="30">
        <v>-2.5549310168626599E-4</v>
      </c>
      <c r="H3068" s="30"/>
    </row>
    <row r="3069" spans="1:8" x14ac:dyDescent="0.25">
      <c r="A3069" s="29">
        <v>36073</v>
      </c>
      <c r="B3069" s="28">
        <v>123.09375</v>
      </c>
      <c r="C3069" s="28">
        <v>123.4375</v>
      </c>
      <c r="D3069" s="30">
        <v>6.6445182724252901E-3</v>
      </c>
      <c r="H3069" s="30"/>
    </row>
    <row r="3070" spans="1:8" x14ac:dyDescent="0.25">
      <c r="A3070" s="29">
        <v>36074</v>
      </c>
      <c r="B3070" s="28">
        <v>122.59375</v>
      </c>
      <c r="C3070" s="28">
        <v>122.96875</v>
      </c>
      <c r="D3070" s="30">
        <v>-4.0619446560040701E-3</v>
      </c>
      <c r="H3070" s="30"/>
    </row>
    <row r="3071" spans="1:8" x14ac:dyDescent="0.25">
      <c r="A3071" s="29">
        <v>36075</v>
      </c>
      <c r="B3071" s="28">
        <v>121.8125</v>
      </c>
      <c r="C3071" s="28">
        <v>122.1875</v>
      </c>
      <c r="D3071" s="30">
        <v>-6.3726739739995396E-3</v>
      </c>
      <c r="H3071" s="30"/>
    </row>
    <row r="3072" spans="1:8" x14ac:dyDescent="0.25">
      <c r="A3072" s="29">
        <v>36076</v>
      </c>
      <c r="B3072" s="28">
        <v>120.09375</v>
      </c>
      <c r="C3072" s="28">
        <v>120.4375</v>
      </c>
      <c r="D3072" s="30">
        <v>-1.4109799897383301E-2</v>
      </c>
      <c r="H3072" s="30"/>
    </row>
    <row r="3073" spans="1:8" x14ac:dyDescent="0.25">
      <c r="A3073" s="29">
        <v>36077</v>
      </c>
      <c r="B3073" s="28">
        <v>118.59375</v>
      </c>
      <c r="C3073" s="28">
        <v>118.8125</v>
      </c>
      <c r="D3073" s="30">
        <v>-1.2490241998438701E-2</v>
      </c>
      <c r="H3073" s="30"/>
    </row>
    <row r="3074" spans="1:8" x14ac:dyDescent="0.25">
      <c r="A3074" s="29">
        <v>36080</v>
      </c>
      <c r="B3074" s="28">
        <v>118.59375</v>
      </c>
      <c r="C3074" s="28">
        <v>118.8125</v>
      </c>
      <c r="D3074" s="30">
        <v>0</v>
      </c>
      <c r="H3074" s="30"/>
    </row>
    <row r="3075" spans="1:8" x14ac:dyDescent="0.25">
      <c r="A3075" s="29">
        <v>36081</v>
      </c>
      <c r="B3075" s="28">
        <v>119</v>
      </c>
      <c r="C3075" s="28">
        <v>119.28125</v>
      </c>
      <c r="D3075" s="30">
        <v>3.42555994729898E-3</v>
      </c>
      <c r="H3075" s="30"/>
    </row>
    <row r="3076" spans="1:8" x14ac:dyDescent="0.25">
      <c r="A3076" s="29">
        <v>36082</v>
      </c>
      <c r="B3076" s="28">
        <v>120.15625</v>
      </c>
      <c r="C3076" s="28">
        <v>120.46875</v>
      </c>
      <c r="D3076" s="30">
        <v>9.7163865546219304E-3</v>
      </c>
      <c r="H3076" s="30"/>
    </row>
    <row r="3077" spans="1:8" x14ac:dyDescent="0.25">
      <c r="A3077" s="29">
        <v>36083</v>
      </c>
      <c r="B3077" s="28">
        <v>120.15625</v>
      </c>
      <c r="C3077" s="28">
        <v>120.5</v>
      </c>
      <c r="D3077" s="30">
        <v>0</v>
      </c>
      <c r="H3077" s="30"/>
    </row>
    <row r="3078" spans="1:8" x14ac:dyDescent="0.25">
      <c r="A3078" s="29">
        <v>36084</v>
      </c>
      <c r="B3078" s="28">
        <v>121.3125</v>
      </c>
      <c r="C3078" s="28">
        <v>121.625</v>
      </c>
      <c r="D3078" s="30">
        <v>9.6228868660597194E-3</v>
      </c>
      <c r="H3078" s="30"/>
    </row>
    <row r="3079" spans="1:8" x14ac:dyDescent="0.25">
      <c r="A3079" s="29">
        <v>36087</v>
      </c>
      <c r="B3079" s="28">
        <v>121.21875</v>
      </c>
      <c r="C3079" s="28">
        <v>121.53125</v>
      </c>
      <c r="D3079" s="30">
        <v>-7.72797527047953E-4</v>
      </c>
      <c r="H3079" s="30"/>
    </row>
    <row r="3080" spans="1:8" x14ac:dyDescent="0.25">
      <c r="A3080" s="29">
        <v>36088</v>
      </c>
      <c r="B3080" s="28">
        <v>120.75</v>
      </c>
      <c r="C3080" s="28">
        <v>121.09375</v>
      </c>
      <c r="D3080" s="30">
        <v>-3.8669760247486101E-3</v>
      </c>
      <c r="H3080" s="30"/>
    </row>
    <row r="3081" spans="1:8" x14ac:dyDescent="0.25">
      <c r="A3081" s="29">
        <v>36089</v>
      </c>
      <c r="B3081" s="28">
        <v>120.5</v>
      </c>
      <c r="C3081" s="28">
        <v>120.8125</v>
      </c>
      <c r="D3081" s="30">
        <v>-2.07039337474124E-3</v>
      </c>
      <c r="H3081" s="30"/>
    </row>
    <row r="3082" spans="1:8" x14ac:dyDescent="0.25">
      <c r="A3082" s="29">
        <v>36090</v>
      </c>
      <c r="B3082" s="28">
        <v>120.3125</v>
      </c>
      <c r="C3082" s="28">
        <v>120.625</v>
      </c>
      <c r="D3082" s="30">
        <v>-1.5560165975103701E-3</v>
      </c>
      <c r="H3082" s="30"/>
    </row>
    <row r="3083" spans="1:8" x14ac:dyDescent="0.25">
      <c r="A3083" s="29">
        <v>36091</v>
      </c>
      <c r="B3083" s="28">
        <v>119.75</v>
      </c>
      <c r="C3083" s="28">
        <v>120.03125</v>
      </c>
      <c r="D3083" s="30">
        <v>-4.6753246753247204E-3</v>
      </c>
      <c r="H3083" s="30"/>
    </row>
    <row r="3084" spans="1:8" x14ac:dyDescent="0.25">
      <c r="A3084" s="29">
        <v>36094</v>
      </c>
      <c r="B3084" s="28">
        <v>119.875</v>
      </c>
      <c r="C3084" s="28">
        <v>120.125</v>
      </c>
      <c r="D3084" s="30">
        <v>1.0438413361168999E-3</v>
      </c>
      <c r="H3084" s="30"/>
    </row>
    <row r="3085" spans="1:8" x14ac:dyDescent="0.25">
      <c r="A3085" s="29">
        <v>36095</v>
      </c>
      <c r="B3085" s="28">
        <v>120.5625</v>
      </c>
      <c r="C3085" s="28">
        <v>120.84375</v>
      </c>
      <c r="D3085" s="30">
        <v>5.7351407716370604E-3</v>
      </c>
      <c r="H3085" s="30"/>
    </row>
    <row r="3086" spans="1:8" x14ac:dyDescent="0.25">
      <c r="A3086" s="29">
        <v>36096</v>
      </c>
      <c r="B3086" s="28">
        <v>120.8125</v>
      </c>
      <c r="C3086" s="28">
        <v>121.125</v>
      </c>
      <c r="D3086" s="30">
        <v>2.0736132711249898E-3</v>
      </c>
      <c r="H3086" s="30"/>
    </row>
    <row r="3087" spans="1:8" x14ac:dyDescent="0.25">
      <c r="A3087" s="29">
        <v>36097</v>
      </c>
      <c r="B3087" s="28">
        <v>121.15625</v>
      </c>
      <c r="C3087" s="28">
        <v>121.46875</v>
      </c>
      <c r="D3087" s="30">
        <v>2.8453181583032502E-3</v>
      </c>
      <c r="H3087" s="30"/>
    </row>
    <row r="3088" spans="1:8" x14ac:dyDescent="0.25">
      <c r="A3088" s="29">
        <v>36098</v>
      </c>
      <c r="B3088" s="28">
        <v>120.3125</v>
      </c>
      <c r="C3088" s="28">
        <v>120.625</v>
      </c>
      <c r="D3088" s="30">
        <v>-6.9641475367552301E-3</v>
      </c>
      <c r="H3088" s="30"/>
    </row>
    <row r="3089" spans="1:8" x14ac:dyDescent="0.25">
      <c r="A3089" s="29">
        <v>36101</v>
      </c>
      <c r="B3089" s="28">
        <v>119.46875</v>
      </c>
      <c r="C3089" s="28">
        <v>119.71875</v>
      </c>
      <c r="D3089" s="30">
        <v>-7.0129870129870299E-3</v>
      </c>
      <c r="H3089" s="30"/>
    </row>
    <row r="3090" spans="1:8" x14ac:dyDescent="0.25">
      <c r="A3090" s="29">
        <v>36102</v>
      </c>
      <c r="B3090" s="28">
        <v>119.5</v>
      </c>
      <c r="C3090" s="28">
        <v>119.75</v>
      </c>
      <c r="D3090" s="30">
        <v>2.6157467957110798E-4</v>
      </c>
      <c r="H3090" s="30"/>
    </row>
    <row r="3091" spans="1:8" x14ac:dyDescent="0.25">
      <c r="A3091" s="29">
        <v>36103</v>
      </c>
      <c r="B3091" s="28">
        <v>118.59375</v>
      </c>
      <c r="C3091" s="28">
        <v>118.84375</v>
      </c>
      <c r="D3091" s="30">
        <v>-7.5836820083682302E-3</v>
      </c>
      <c r="H3091" s="30"/>
    </row>
    <row r="3092" spans="1:8" x14ac:dyDescent="0.25">
      <c r="A3092" s="29">
        <v>36104</v>
      </c>
      <c r="B3092" s="28">
        <v>118.46875</v>
      </c>
      <c r="C3092" s="28">
        <v>118.6875</v>
      </c>
      <c r="D3092" s="30">
        <v>-1.05401844532282E-3</v>
      </c>
      <c r="H3092" s="30"/>
    </row>
    <row r="3093" spans="1:8" x14ac:dyDescent="0.25">
      <c r="A3093" s="29">
        <v>36105</v>
      </c>
      <c r="B3093" s="28">
        <v>117.65625</v>
      </c>
      <c r="C3093" s="28">
        <v>117.875</v>
      </c>
      <c r="D3093" s="30">
        <v>-6.8583487206541598E-3</v>
      </c>
      <c r="H3093" s="30"/>
    </row>
    <row r="3094" spans="1:8" x14ac:dyDescent="0.25">
      <c r="A3094" s="29">
        <v>36108</v>
      </c>
      <c r="B3094" s="28">
        <v>118.1875</v>
      </c>
      <c r="C3094" s="28">
        <v>118.40625</v>
      </c>
      <c r="D3094" s="30">
        <v>4.5152722443559902E-3</v>
      </c>
      <c r="H3094" s="30"/>
    </row>
    <row r="3095" spans="1:8" x14ac:dyDescent="0.25">
      <c r="A3095" s="29">
        <v>36109</v>
      </c>
      <c r="B3095" s="28">
        <v>118.53125</v>
      </c>
      <c r="C3095" s="28">
        <v>118.75</v>
      </c>
      <c r="D3095" s="30">
        <v>2.9085140137492501E-3</v>
      </c>
      <c r="H3095" s="30"/>
    </row>
    <row r="3096" spans="1:8" x14ac:dyDescent="0.25">
      <c r="A3096" s="29">
        <v>36110</v>
      </c>
      <c r="B3096" s="28">
        <v>118.53125</v>
      </c>
      <c r="C3096" s="28">
        <v>118.75</v>
      </c>
      <c r="D3096" s="30">
        <v>0</v>
      </c>
      <c r="H3096" s="30"/>
    </row>
    <row r="3097" spans="1:8" x14ac:dyDescent="0.25">
      <c r="A3097" s="29">
        <v>36111</v>
      </c>
      <c r="B3097" s="28">
        <v>118.875</v>
      </c>
      <c r="C3097" s="28">
        <v>119.125</v>
      </c>
      <c r="D3097" s="30">
        <v>2.9000790930662199E-3</v>
      </c>
      <c r="H3097" s="30"/>
    </row>
    <row r="3098" spans="1:8" x14ac:dyDescent="0.25">
      <c r="A3098" s="29">
        <v>36112</v>
      </c>
      <c r="B3098" s="28">
        <v>118.6875</v>
      </c>
      <c r="C3098" s="28">
        <v>118.96875</v>
      </c>
      <c r="D3098" s="30">
        <v>-1.57728706624605E-3</v>
      </c>
      <c r="H3098" s="30"/>
    </row>
    <row r="3099" spans="1:8" x14ac:dyDescent="0.25">
      <c r="A3099" s="29">
        <v>36115</v>
      </c>
      <c r="B3099" s="28">
        <v>118.53125</v>
      </c>
      <c r="C3099" s="28">
        <v>118.84375</v>
      </c>
      <c r="D3099" s="30">
        <v>-1.3164823591364E-3</v>
      </c>
      <c r="H3099" s="30"/>
    </row>
    <row r="3100" spans="1:8" x14ac:dyDescent="0.25">
      <c r="A3100" s="29">
        <v>36116</v>
      </c>
      <c r="B3100" s="28">
        <v>118.40625</v>
      </c>
      <c r="C3100" s="28">
        <v>118.6875</v>
      </c>
      <c r="D3100" s="30">
        <v>-1.0545742156604599E-3</v>
      </c>
      <c r="H3100" s="30"/>
    </row>
    <row r="3101" spans="1:8" x14ac:dyDescent="0.25">
      <c r="A3101" s="29">
        <v>36117</v>
      </c>
      <c r="B3101" s="28">
        <v>118.46875</v>
      </c>
      <c r="C3101" s="28">
        <v>118.75</v>
      </c>
      <c r="D3101" s="30">
        <v>5.2784375824765895E-4</v>
      </c>
      <c r="H3101" s="30"/>
    </row>
    <row r="3102" spans="1:8" x14ac:dyDescent="0.25">
      <c r="A3102" s="29">
        <v>36118</v>
      </c>
      <c r="B3102" s="28">
        <v>118.28125</v>
      </c>
      <c r="C3102" s="28">
        <v>118.5625</v>
      </c>
      <c r="D3102" s="30">
        <v>-1.58269585861248E-3</v>
      </c>
      <c r="H3102" s="30"/>
    </row>
    <row r="3103" spans="1:8" x14ac:dyDescent="0.25">
      <c r="A3103" s="29">
        <v>36119</v>
      </c>
      <c r="B3103" s="28">
        <v>118.53125</v>
      </c>
      <c r="C3103" s="28">
        <v>118.84375</v>
      </c>
      <c r="D3103" s="30">
        <v>2.11360634081892E-3</v>
      </c>
      <c r="H3103" s="30"/>
    </row>
    <row r="3104" spans="1:8" x14ac:dyDescent="0.25">
      <c r="A3104" s="29">
        <v>36122</v>
      </c>
      <c r="B3104" s="28">
        <v>118.375</v>
      </c>
      <c r="C3104" s="28">
        <v>118.65625</v>
      </c>
      <c r="D3104" s="30">
        <v>-1.3182177695755201E-3</v>
      </c>
      <c r="H3104" s="30"/>
    </row>
    <row r="3105" spans="1:8" x14ac:dyDescent="0.25">
      <c r="A3105" s="29">
        <v>36123</v>
      </c>
      <c r="B3105" s="28">
        <v>118.28125</v>
      </c>
      <c r="C3105" s="28">
        <v>118.625</v>
      </c>
      <c r="D3105" s="30">
        <v>-7.9197465681102297E-4</v>
      </c>
      <c r="H3105" s="30"/>
    </row>
    <row r="3106" spans="1:8" x14ac:dyDescent="0.25">
      <c r="A3106" s="29">
        <v>36124</v>
      </c>
      <c r="B3106" s="28">
        <v>118.25</v>
      </c>
      <c r="C3106" s="28">
        <v>118.59375</v>
      </c>
      <c r="D3106" s="30">
        <v>-2.64200792602365E-4</v>
      </c>
      <c r="H3106" s="30"/>
    </row>
    <row r="3107" spans="1:8" x14ac:dyDescent="0.25">
      <c r="A3107" s="29">
        <v>36125</v>
      </c>
      <c r="B3107" s="28">
        <v>118.25</v>
      </c>
      <c r="C3107" s="28">
        <v>118.59375</v>
      </c>
      <c r="D3107" s="30">
        <v>0</v>
      </c>
      <c r="H3107" s="30"/>
    </row>
    <row r="3108" spans="1:8" x14ac:dyDescent="0.25">
      <c r="A3108" s="29">
        <v>36126</v>
      </c>
      <c r="B3108" s="28">
        <v>118.375</v>
      </c>
      <c r="C3108" s="28">
        <v>118.71875</v>
      </c>
      <c r="D3108" s="30">
        <v>1.0570824524311899E-3</v>
      </c>
      <c r="H3108" s="30"/>
    </row>
    <row r="3109" spans="1:8" x14ac:dyDescent="0.25">
      <c r="A3109" s="29">
        <v>36129</v>
      </c>
      <c r="B3109" s="28">
        <v>119.03125</v>
      </c>
      <c r="C3109" s="28">
        <v>119.34375</v>
      </c>
      <c r="D3109" s="30">
        <v>5.5438225976769404E-3</v>
      </c>
      <c r="H3109" s="30"/>
    </row>
    <row r="3110" spans="1:8" x14ac:dyDescent="0.25">
      <c r="A3110" s="29">
        <v>36130</v>
      </c>
      <c r="B3110" s="28">
        <v>119.53125</v>
      </c>
      <c r="C3110" s="28">
        <v>119.875</v>
      </c>
      <c r="D3110" s="30">
        <v>4.2005775794171597E-3</v>
      </c>
      <c r="H3110" s="30"/>
    </row>
    <row r="3111" spans="1:8" x14ac:dyDescent="0.25">
      <c r="A3111" s="29">
        <v>36131</v>
      </c>
      <c r="B3111" s="28">
        <v>120.1875</v>
      </c>
      <c r="C3111" s="28">
        <v>120.53125</v>
      </c>
      <c r="D3111" s="30">
        <v>5.4901960784312599E-3</v>
      </c>
      <c r="H3111" s="30"/>
    </row>
    <row r="3112" spans="1:8" x14ac:dyDescent="0.25">
      <c r="A3112" s="29">
        <v>36132</v>
      </c>
      <c r="B3112" s="28">
        <v>120.125</v>
      </c>
      <c r="C3112" s="28">
        <v>120.46875</v>
      </c>
      <c r="D3112" s="30">
        <v>-5.2002080083202195E-4</v>
      </c>
      <c r="H3112" s="30"/>
    </row>
    <row r="3113" spans="1:8" x14ac:dyDescent="0.25">
      <c r="A3113" s="29">
        <v>36133</v>
      </c>
      <c r="B3113" s="28">
        <v>119.65625</v>
      </c>
      <c r="C3113" s="28">
        <v>120</v>
      </c>
      <c r="D3113" s="30">
        <v>-3.9021852237253198E-3</v>
      </c>
      <c r="H3113" s="30"/>
    </row>
    <row r="3114" spans="1:8" x14ac:dyDescent="0.25">
      <c r="A3114" s="29">
        <v>36136</v>
      </c>
      <c r="B3114" s="28">
        <v>118.96875</v>
      </c>
      <c r="C3114" s="28">
        <v>119.375</v>
      </c>
      <c r="D3114" s="30">
        <v>-5.74562548968394E-3</v>
      </c>
      <c r="H3114" s="30"/>
    </row>
    <row r="3115" spans="1:8" x14ac:dyDescent="0.25">
      <c r="A3115" s="29">
        <v>36137</v>
      </c>
      <c r="B3115" s="28">
        <v>119.5625</v>
      </c>
      <c r="C3115" s="28">
        <v>119.96875</v>
      </c>
      <c r="D3115" s="30">
        <v>4.9908064092461001E-3</v>
      </c>
      <c r="H3115" s="30"/>
    </row>
    <row r="3116" spans="1:8" x14ac:dyDescent="0.25">
      <c r="A3116" s="29">
        <v>36138</v>
      </c>
      <c r="B3116" s="28">
        <v>120</v>
      </c>
      <c r="C3116" s="28">
        <v>120.4375</v>
      </c>
      <c r="D3116" s="30">
        <v>3.6591740721378901E-3</v>
      </c>
      <c r="H3116" s="30"/>
    </row>
    <row r="3117" spans="1:8" x14ac:dyDescent="0.25">
      <c r="A3117" s="29">
        <v>36139</v>
      </c>
      <c r="B3117" s="28">
        <v>120.15625</v>
      </c>
      <c r="C3117" s="28">
        <v>120.625</v>
      </c>
      <c r="D3117" s="30">
        <v>1.30208333333326E-3</v>
      </c>
      <c r="H3117" s="30"/>
    </row>
    <row r="3118" spans="1:8" x14ac:dyDescent="0.25">
      <c r="A3118" s="29">
        <v>36140</v>
      </c>
      <c r="B3118" s="28">
        <v>119.65625</v>
      </c>
      <c r="C3118" s="28">
        <v>120.125</v>
      </c>
      <c r="D3118" s="30">
        <v>-4.1612483745123701E-3</v>
      </c>
      <c r="H3118" s="30"/>
    </row>
    <row r="3119" spans="1:8" x14ac:dyDescent="0.25">
      <c r="A3119" s="29">
        <v>36143</v>
      </c>
      <c r="B3119" s="28">
        <v>119.8125</v>
      </c>
      <c r="C3119" s="28">
        <v>120.3125</v>
      </c>
      <c r="D3119" s="30">
        <v>1.3058239749281801E-3</v>
      </c>
      <c r="H3119" s="30"/>
    </row>
    <row r="3120" spans="1:8" x14ac:dyDescent="0.25">
      <c r="A3120" s="29">
        <v>36144</v>
      </c>
      <c r="B3120" s="28">
        <v>119.46875</v>
      </c>
      <c r="C3120" s="28">
        <v>119.9375</v>
      </c>
      <c r="D3120" s="30">
        <v>-2.8690662493479099E-3</v>
      </c>
      <c r="H3120" s="30"/>
    </row>
    <row r="3121" spans="1:8" x14ac:dyDescent="0.25">
      <c r="A3121" s="29">
        <v>36145</v>
      </c>
      <c r="B3121" s="28">
        <v>119.78125</v>
      </c>
      <c r="C3121" s="28">
        <v>120.3125</v>
      </c>
      <c r="D3121" s="30">
        <v>2.61574679571019E-3</v>
      </c>
      <c r="H3121" s="30"/>
    </row>
    <row r="3122" spans="1:8" x14ac:dyDescent="0.25">
      <c r="A3122" s="29">
        <v>36146</v>
      </c>
      <c r="B3122" s="28">
        <v>119.75</v>
      </c>
      <c r="C3122" s="28">
        <v>120.3125</v>
      </c>
      <c r="D3122" s="30">
        <v>-2.6089225150016697E-4</v>
      </c>
      <c r="H3122" s="30"/>
    </row>
    <row r="3123" spans="1:8" x14ac:dyDescent="0.25">
      <c r="A3123" s="29">
        <v>36147</v>
      </c>
      <c r="B3123" s="28">
        <v>119.625</v>
      </c>
      <c r="C3123" s="28">
        <v>120.1875</v>
      </c>
      <c r="D3123" s="30">
        <v>-1.0438413361168999E-3</v>
      </c>
      <c r="H3123" s="30"/>
    </row>
    <row r="3124" spans="1:8" x14ac:dyDescent="0.25">
      <c r="A3124" s="29">
        <v>36150</v>
      </c>
      <c r="B3124" s="28">
        <v>119.6875</v>
      </c>
      <c r="C3124" s="28">
        <v>119.59375</v>
      </c>
      <c r="D3124" s="30">
        <v>-4.1601664066562901E-3</v>
      </c>
      <c r="H3124" s="30"/>
    </row>
    <row r="3125" spans="1:8" x14ac:dyDescent="0.25">
      <c r="A3125" s="29">
        <v>36151</v>
      </c>
      <c r="B3125" s="28">
        <v>119.1875</v>
      </c>
      <c r="C3125" s="28">
        <v>119.125</v>
      </c>
      <c r="D3125" s="30">
        <v>-4.1775456919059799E-3</v>
      </c>
      <c r="H3125" s="30"/>
    </row>
    <row r="3126" spans="1:8" x14ac:dyDescent="0.25">
      <c r="A3126" s="29">
        <v>36152</v>
      </c>
      <c r="B3126" s="28">
        <v>118.53125</v>
      </c>
      <c r="C3126" s="28">
        <v>118.46875</v>
      </c>
      <c r="D3126" s="30">
        <v>-5.5060304142632299E-3</v>
      </c>
      <c r="H3126" s="30"/>
    </row>
    <row r="3127" spans="1:8" x14ac:dyDescent="0.25">
      <c r="A3127" s="29">
        <v>36153</v>
      </c>
      <c r="B3127" s="28">
        <v>118.09375</v>
      </c>
      <c r="C3127" s="28">
        <v>118.0625</v>
      </c>
      <c r="D3127" s="30">
        <v>-3.69100975481151E-3</v>
      </c>
      <c r="H3127" s="30"/>
    </row>
    <row r="3128" spans="1:8" x14ac:dyDescent="0.25">
      <c r="A3128" s="29">
        <v>36154</v>
      </c>
      <c r="B3128" s="28">
        <v>118.09375</v>
      </c>
      <c r="C3128" s="28">
        <v>118.0625</v>
      </c>
      <c r="D3128" s="30">
        <v>0</v>
      </c>
      <c r="H3128" s="30"/>
    </row>
    <row r="3129" spans="1:8" x14ac:dyDescent="0.25">
      <c r="A3129" s="29">
        <v>36157</v>
      </c>
      <c r="B3129" s="28">
        <v>118.5625</v>
      </c>
      <c r="C3129" s="28">
        <v>118.53125</v>
      </c>
      <c r="D3129" s="30">
        <v>3.96930404869011E-3</v>
      </c>
      <c r="H3129" s="30"/>
    </row>
    <row r="3130" spans="1:8" x14ac:dyDescent="0.25">
      <c r="A3130" s="29">
        <v>36158</v>
      </c>
      <c r="B3130" s="28">
        <v>118.96875</v>
      </c>
      <c r="C3130" s="28">
        <v>118.9375</v>
      </c>
      <c r="D3130" s="30">
        <v>3.4264628360569701E-3</v>
      </c>
      <c r="H3130" s="30"/>
    </row>
    <row r="3131" spans="1:8" x14ac:dyDescent="0.25">
      <c r="A3131" s="29">
        <v>36159</v>
      </c>
      <c r="B3131" s="28">
        <v>119.1875</v>
      </c>
      <c r="C3131" s="28">
        <v>119.1875</v>
      </c>
      <c r="D3131" s="30">
        <v>1.8387181507748501E-3</v>
      </c>
      <c r="H3131" s="30"/>
    </row>
    <row r="3132" spans="1:8" x14ac:dyDescent="0.25">
      <c r="A3132" s="29">
        <v>36160</v>
      </c>
      <c r="B3132" s="28">
        <v>119.15625</v>
      </c>
      <c r="C3132" s="28">
        <v>119.15625</v>
      </c>
      <c r="D3132" s="30">
        <v>-2.6219192448873101E-4</v>
      </c>
      <c r="H3132" s="30"/>
    </row>
    <row r="3133" spans="1:8" x14ac:dyDescent="0.25">
      <c r="A3133" s="29">
        <v>36161</v>
      </c>
      <c r="B3133" s="28">
        <v>119.15625</v>
      </c>
      <c r="C3133" s="28">
        <v>119.15625</v>
      </c>
      <c r="D3133" s="30">
        <v>0</v>
      </c>
      <c r="H3133" s="30"/>
    </row>
    <row r="3134" spans="1:8" x14ac:dyDescent="0.25">
      <c r="A3134" s="29">
        <v>36164</v>
      </c>
      <c r="B3134" s="28">
        <v>118.96875</v>
      </c>
      <c r="C3134" s="28">
        <v>119.03125</v>
      </c>
      <c r="D3134" s="30">
        <v>-1.57356412273801E-3</v>
      </c>
      <c r="H3134" s="30"/>
    </row>
    <row r="3135" spans="1:8" x14ac:dyDescent="0.25">
      <c r="A3135" s="29">
        <v>36165</v>
      </c>
      <c r="B3135" s="28">
        <v>118.625</v>
      </c>
      <c r="C3135" s="28">
        <v>118.6875</v>
      </c>
      <c r="D3135" s="30">
        <v>-2.8894142369320099E-3</v>
      </c>
      <c r="H3135" s="30"/>
    </row>
    <row r="3136" spans="1:8" x14ac:dyDescent="0.25">
      <c r="A3136" s="29">
        <v>36166</v>
      </c>
      <c r="B3136" s="28">
        <v>118.84375</v>
      </c>
      <c r="C3136" s="28">
        <v>118.90625</v>
      </c>
      <c r="D3136" s="30">
        <v>1.84404636459434E-3</v>
      </c>
      <c r="H3136" s="30"/>
    </row>
    <row r="3137" spans="1:8" x14ac:dyDescent="0.25">
      <c r="A3137" s="29">
        <v>36167</v>
      </c>
      <c r="B3137" s="28">
        <v>118.5</v>
      </c>
      <c r="C3137" s="28">
        <v>118.53125</v>
      </c>
      <c r="D3137" s="30">
        <v>-2.8924533263213802E-3</v>
      </c>
      <c r="H3137" s="30"/>
    </row>
    <row r="3138" spans="1:8" x14ac:dyDescent="0.25">
      <c r="A3138" s="29">
        <v>36168</v>
      </c>
      <c r="B3138" s="28">
        <v>117.8125</v>
      </c>
      <c r="C3138" s="28">
        <v>117.8125</v>
      </c>
      <c r="D3138" s="30">
        <v>-5.8016877637130397E-3</v>
      </c>
      <c r="H3138" s="30"/>
    </row>
    <row r="3139" spans="1:8" x14ac:dyDescent="0.25">
      <c r="A3139" s="29">
        <v>36171</v>
      </c>
      <c r="B3139" s="28">
        <v>117.5625</v>
      </c>
      <c r="C3139" s="28">
        <v>117.53125</v>
      </c>
      <c r="D3139" s="30">
        <v>-2.1220159151194001E-3</v>
      </c>
      <c r="H3139" s="30"/>
    </row>
    <row r="3140" spans="1:8" x14ac:dyDescent="0.25">
      <c r="A3140" s="29">
        <v>36172</v>
      </c>
      <c r="B3140" s="28">
        <v>117.96875</v>
      </c>
      <c r="C3140" s="28">
        <v>117.9375</v>
      </c>
      <c r="D3140" s="30">
        <v>3.45560871876671E-3</v>
      </c>
      <c r="H3140" s="30"/>
    </row>
    <row r="3141" spans="1:8" x14ac:dyDescent="0.25">
      <c r="A3141" s="29">
        <v>36173</v>
      </c>
      <c r="B3141" s="28">
        <v>118.4375</v>
      </c>
      <c r="C3141" s="28">
        <v>118.375</v>
      </c>
      <c r="D3141" s="30">
        <v>3.9735099337747702E-3</v>
      </c>
      <c r="H3141" s="30"/>
    </row>
    <row r="3142" spans="1:8" x14ac:dyDescent="0.25">
      <c r="A3142" s="29">
        <v>36174</v>
      </c>
      <c r="B3142" s="28">
        <v>119.03125</v>
      </c>
      <c r="C3142" s="28">
        <v>118.96875</v>
      </c>
      <c r="D3142" s="30">
        <v>5.0131926121372902E-3</v>
      </c>
      <c r="H3142" s="30"/>
    </row>
    <row r="3143" spans="1:8" x14ac:dyDescent="0.25">
      <c r="A3143" s="29">
        <v>36175</v>
      </c>
      <c r="B3143" s="28">
        <v>118.5</v>
      </c>
      <c r="C3143" s="28">
        <v>118.53125</v>
      </c>
      <c r="D3143" s="30">
        <v>-4.4631136781307897E-3</v>
      </c>
      <c r="H3143" s="30"/>
    </row>
    <row r="3144" spans="1:8" x14ac:dyDescent="0.25">
      <c r="A3144" s="29">
        <v>36178</v>
      </c>
      <c r="B3144" s="28">
        <v>118.5</v>
      </c>
      <c r="C3144" s="28">
        <v>118.53125</v>
      </c>
      <c r="D3144" s="30">
        <v>0</v>
      </c>
      <c r="H3144" s="30"/>
    </row>
    <row r="3145" spans="1:8" x14ac:dyDescent="0.25">
      <c r="A3145" s="29">
        <v>36179</v>
      </c>
      <c r="B3145" s="28">
        <v>118.40625</v>
      </c>
      <c r="C3145" s="28">
        <v>118.4375</v>
      </c>
      <c r="D3145" s="30">
        <v>-7.91139240506333E-4</v>
      </c>
      <c r="H3145" s="30"/>
    </row>
    <row r="3146" spans="1:8" x14ac:dyDescent="0.25">
      <c r="A3146" s="29">
        <v>36180</v>
      </c>
      <c r="B3146" s="28">
        <v>118.125</v>
      </c>
      <c r="C3146" s="28">
        <v>118.15625</v>
      </c>
      <c r="D3146" s="30">
        <v>-2.37529691211402E-3</v>
      </c>
      <c r="H3146" s="30"/>
    </row>
    <row r="3147" spans="1:8" x14ac:dyDescent="0.25">
      <c r="A3147" s="29">
        <v>36181</v>
      </c>
      <c r="B3147" s="28">
        <v>118.5625</v>
      </c>
      <c r="C3147" s="28">
        <v>118.59375</v>
      </c>
      <c r="D3147" s="30">
        <v>3.7037037037037598E-3</v>
      </c>
      <c r="H3147" s="30"/>
    </row>
    <row r="3148" spans="1:8" x14ac:dyDescent="0.25">
      <c r="A3148" s="29">
        <v>36182</v>
      </c>
      <c r="B3148" s="28">
        <v>119.09375</v>
      </c>
      <c r="C3148" s="28">
        <v>119.15625</v>
      </c>
      <c r="D3148" s="30">
        <v>4.4807590933051396E-3</v>
      </c>
      <c r="H3148" s="30"/>
    </row>
    <row r="3149" spans="1:8" x14ac:dyDescent="0.25">
      <c r="A3149" s="29">
        <v>36185</v>
      </c>
      <c r="B3149" s="28">
        <v>119.09375</v>
      </c>
      <c r="C3149" s="28">
        <v>119.1875</v>
      </c>
      <c r="D3149" s="30">
        <v>0</v>
      </c>
      <c r="H3149" s="30"/>
    </row>
    <row r="3150" spans="1:8" x14ac:dyDescent="0.25">
      <c r="A3150" s="29">
        <v>36186</v>
      </c>
      <c r="B3150" s="28">
        <v>118.90625</v>
      </c>
      <c r="C3150" s="28">
        <v>119</v>
      </c>
      <c r="D3150" s="30">
        <v>-1.5743899239044599E-3</v>
      </c>
      <c r="H3150" s="30"/>
    </row>
    <row r="3151" spans="1:8" x14ac:dyDescent="0.25">
      <c r="A3151" s="29">
        <v>36187</v>
      </c>
      <c r="B3151" s="28">
        <v>119.03125</v>
      </c>
      <c r="C3151" s="28">
        <v>119.125</v>
      </c>
      <c r="D3151" s="30">
        <v>1.0512483574245399E-3</v>
      </c>
      <c r="H3151" s="30"/>
    </row>
    <row r="3152" spans="1:8" x14ac:dyDescent="0.25">
      <c r="A3152" s="29">
        <v>36188</v>
      </c>
      <c r="B3152" s="28">
        <v>119.09375</v>
      </c>
      <c r="C3152" s="28">
        <v>119.1875</v>
      </c>
      <c r="D3152" s="30">
        <v>5.2507219742725696E-4</v>
      </c>
      <c r="H3152" s="30"/>
    </row>
    <row r="3153" spans="1:8" x14ac:dyDescent="0.25">
      <c r="A3153" s="29">
        <v>36189</v>
      </c>
      <c r="B3153" s="28">
        <v>119.1875</v>
      </c>
      <c r="C3153" s="28">
        <v>119.3125</v>
      </c>
      <c r="D3153" s="30">
        <v>7.8719496195223105E-4</v>
      </c>
      <c r="H3153" s="30"/>
    </row>
    <row r="3154" spans="1:8" x14ac:dyDescent="0.25">
      <c r="A3154" s="29">
        <v>36192</v>
      </c>
      <c r="B3154" s="28">
        <v>118.53125</v>
      </c>
      <c r="C3154" s="28">
        <v>118.65625</v>
      </c>
      <c r="D3154" s="30">
        <v>-5.5060304142632299E-3</v>
      </c>
      <c r="H3154" s="30"/>
    </row>
    <row r="3155" spans="1:8" x14ac:dyDescent="0.25">
      <c r="A3155" s="29">
        <v>36193</v>
      </c>
      <c r="B3155" s="28">
        <v>118.125</v>
      </c>
      <c r="C3155" s="28">
        <v>118.25</v>
      </c>
      <c r="D3155" s="30">
        <v>-3.4273662008963402E-3</v>
      </c>
      <c r="H3155" s="30"/>
    </row>
    <row r="3156" spans="1:8" x14ac:dyDescent="0.25">
      <c r="A3156" s="29">
        <v>36194</v>
      </c>
      <c r="B3156" s="28">
        <v>117.8125</v>
      </c>
      <c r="C3156" s="28">
        <v>117.9375</v>
      </c>
      <c r="D3156" s="30">
        <v>-2.6455026455026701E-3</v>
      </c>
      <c r="H3156" s="30"/>
    </row>
    <row r="3157" spans="1:8" x14ac:dyDescent="0.25">
      <c r="A3157" s="29">
        <v>36195</v>
      </c>
      <c r="B3157" s="28">
        <v>117.1875</v>
      </c>
      <c r="C3157" s="28">
        <v>117.28125</v>
      </c>
      <c r="D3157" s="30">
        <v>-5.30503978779839E-3</v>
      </c>
      <c r="H3157" s="30"/>
    </row>
    <row r="3158" spans="1:8" x14ac:dyDescent="0.25">
      <c r="A3158" s="29">
        <v>36196</v>
      </c>
      <c r="B3158" s="28">
        <v>116.9375</v>
      </c>
      <c r="C3158" s="28">
        <v>117.03125</v>
      </c>
      <c r="D3158" s="30">
        <v>-2.13333333333332E-3</v>
      </c>
      <c r="H3158" s="30"/>
    </row>
    <row r="3159" spans="1:8" x14ac:dyDescent="0.25">
      <c r="A3159" s="29">
        <v>36199</v>
      </c>
      <c r="B3159" s="28">
        <v>117.09375</v>
      </c>
      <c r="C3159" s="28">
        <v>117.1875</v>
      </c>
      <c r="D3159" s="30">
        <v>1.336183858899E-3</v>
      </c>
      <c r="H3159" s="30"/>
    </row>
    <row r="3160" spans="1:8" x14ac:dyDescent="0.25">
      <c r="A3160" s="29">
        <v>36200</v>
      </c>
      <c r="B3160" s="28">
        <v>117.34375</v>
      </c>
      <c r="C3160" s="28">
        <v>117.4375</v>
      </c>
      <c r="D3160" s="30">
        <v>2.1350413664265001E-3</v>
      </c>
      <c r="H3160" s="30"/>
    </row>
    <row r="3161" spans="1:8" x14ac:dyDescent="0.25">
      <c r="A3161" s="29">
        <v>36201</v>
      </c>
      <c r="B3161" s="28">
        <v>117.25</v>
      </c>
      <c r="C3161" s="28">
        <v>117.34375</v>
      </c>
      <c r="D3161" s="30">
        <v>-7.9893475366177302E-4</v>
      </c>
      <c r="H3161" s="30"/>
    </row>
    <row r="3162" spans="1:8" x14ac:dyDescent="0.25">
      <c r="A3162" s="29">
        <v>36202</v>
      </c>
      <c r="B3162" s="28">
        <v>117.1875</v>
      </c>
      <c r="C3162" s="28">
        <v>117.3125</v>
      </c>
      <c r="D3162" s="30">
        <v>-5.3304904051176805E-4</v>
      </c>
      <c r="H3162" s="30"/>
    </row>
    <row r="3163" spans="1:8" x14ac:dyDescent="0.25">
      <c r="A3163" s="29">
        <v>36203</v>
      </c>
      <c r="B3163" s="28">
        <v>116.1875</v>
      </c>
      <c r="C3163" s="28">
        <v>116.28125</v>
      </c>
      <c r="D3163" s="30">
        <v>-8.53333333333328E-3</v>
      </c>
      <c r="H3163" s="30"/>
    </row>
    <row r="3164" spans="1:8" x14ac:dyDescent="0.25">
      <c r="A3164" s="29">
        <v>36206</v>
      </c>
      <c r="B3164" s="28">
        <v>116.1875</v>
      </c>
      <c r="C3164" s="28">
        <v>116.28125</v>
      </c>
      <c r="D3164" s="30">
        <v>0</v>
      </c>
      <c r="H3164" s="30"/>
    </row>
    <row r="3165" spans="1:8" x14ac:dyDescent="0.25">
      <c r="A3165" s="29">
        <v>36207</v>
      </c>
      <c r="B3165" s="28">
        <v>116.21875</v>
      </c>
      <c r="C3165" s="28">
        <v>116.34375</v>
      </c>
      <c r="D3165" s="30">
        <v>2.6896180742341802E-4</v>
      </c>
      <c r="H3165" s="30"/>
    </row>
    <row r="3166" spans="1:8" x14ac:dyDescent="0.25">
      <c r="A3166" s="29">
        <v>36208</v>
      </c>
      <c r="B3166" s="28">
        <v>116.53125</v>
      </c>
      <c r="C3166" s="28">
        <v>116.65625</v>
      </c>
      <c r="D3166" s="30">
        <v>2.6888948642107601E-3</v>
      </c>
      <c r="H3166" s="30"/>
    </row>
    <row r="3167" spans="1:8" x14ac:dyDescent="0.25">
      <c r="A3167" s="29">
        <v>36209</v>
      </c>
      <c r="B3167" s="28">
        <v>116.15625</v>
      </c>
      <c r="C3167" s="28">
        <v>116.28125</v>
      </c>
      <c r="D3167" s="30">
        <v>-3.2180209171359699E-3</v>
      </c>
      <c r="H3167" s="30"/>
    </row>
    <row r="3168" spans="1:8" x14ac:dyDescent="0.25">
      <c r="A3168" s="29">
        <v>36210</v>
      </c>
      <c r="B3168" s="28">
        <v>115.96875</v>
      </c>
      <c r="C3168" s="28">
        <v>116.125</v>
      </c>
      <c r="D3168" s="30">
        <v>-1.61420500403553E-3</v>
      </c>
      <c r="H3168" s="30"/>
    </row>
    <row r="3169" spans="1:8" x14ac:dyDescent="0.25">
      <c r="A3169" s="29">
        <v>36213</v>
      </c>
      <c r="B3169" s="28">
        <v>116.25</v>
      </c>
      <c r="C3169" s="28">
        <v>116.4375</v>
      </c>
      <c r="D3169" s="30">
        <v>2.42522231204534E-3</v>
      </c>
      <c r="H3169" s="30"/>
    </row>
    <row r="3170" spans="1:8" x14ac:dyDescent="0.25">
      <c r="A3170" s="29">
        <v>36214</v>
      </c>
      <c r="B3170" s="28">
        <v>115.84375</v>
      </c>
      <c r="C3170" s="28">
        <v>116</v>
      </c>
      <c r="D3170" s="30">
        <v>-3.4946236559140198E-3</v>
      </c>
      <c r="H3170" s="30"/>
    </row>
    <row r="3171" spans="1:8" x14ac:dyDescent="0.25">
      <c r="A3171" s="29">
        <v>36215</v>
      </c>
      <c r="B3171" s="28">
        <v>115.25</v>
      </c>
      <c r="C3171" s="28">
        <v>115.375</v>
      </c>
      <c r="D3171" s="30">
        <v>-5.1254383598596798E-3</v>
      </c>
      <c r="H3171" s="30"/>
    </row>
    <row r="3172" spans="1:8" x14ac:dyDescent="0.25">
      <c r="A3172" s="29">
        <v>36216</v>
      </c>
      <c r="B3172" s="28">
        <v>114.4375</v>
      </c>
      <c r="C3172" s="28">
        <v>114.5</v>
      </c>
      <c r="D3172" s="30">
        <v>-7.0498915401301402E-3</v>
      </c>
      <c r="H3172" s="30"/>
    </row>
    <row r="3173" spans="1:8" x14ac:dyDescent="0.25">
      <c r="A3173" s="29">
        <v>36217</v>
      </c>
      <c r="B3173" s="28">
        <v>114.71875</v>
      </c>
      <c r="C3173" s="28">
        <v>114.75</v>
      </c>
      <c r="D3173" s="30">
        <v>2.4576734025123499E-3</v>
      </c>
      <c r="H3173" s="30"/>
    </row>
    <row r="3174" spans="1:8" x14ac:dyDescent="0.25">
      <c r="A3174" s="29">
        <v>36220</v>
      </c>
      <c r="B3174" s="28">
        <v>114.0625</v>
      </c>
      <c r="C3174" s="28">
        <v>114.03125</v>
      </c>
      <c r="D3174" s="30">
        <v>-5.7205121220376097E-3</v>
      </c>
      <c r="H3174" s="30"/>
    </row>
    <row r="3175" spans="1:8" x14ac:dyDescent="0.25">
      <c r="A3175" s="29">
        <v>36221</v>
      </c>
      <c r="B3175" s="28">
        <v>114.3125</v>
      </c>
      <c r="C3175" s="28">
        <v>114.28125</v>
      </c>
      <c r="D3175" s="30">
        <v>2.1917808219178402E-3</v>
      </c>
      <c r="H3175" s="30"/>
    </row>
    <row r="3176" spans="1:8" x14ac:dyDescent="0.25">
      <c r="A3176" s="29">
        <v>36222</v>
      </c>
      <c r="B3176" s="28">
        <v>114.09375</v>
      </c>
      <c r="C3176" s="28">
        <v>114.03125</v>
      </c>
      <c r="D3176" s="30">
        <v>-1.9136139967195201E-3</v>
      </c>
      <c r="H3176" s="30"/>
    </row>
    <row r="3177" spans="1:8" x14ac:dyDescent="0.25">
      <c r="A3177" s="29">
        <v>36223</v>
      </c>
      <c r="B3177" s="28">
        <v>113.875</v>
      </c>
      <c r="C3177" s="28">
        <v>113.78125</v>
      </c>
      <c r="D3177" s="30">
        <v>-1.9172829361818701E-3</v>
      </c>
      <c r="H3177" s="30"/>
    </row>
    <row r="3178" spans="1:8" x14ac:dyDescent="0.25">
      <c r="A3178" s="29">
        <v>36224</v>
      </c>
      <c r="B3178" s="28">
        <v>114.4375</v>
      </c>
      <c r="C3178" s="28">
        <v>114.34375</v>
      </c>
      <c r="D3178" s="30">
        <v>4.9396267837540399E-3</v>
      </c>
      <c r="H3178" s="30"/>
    </row>
    <row r="3179" spans="1:8" x14ac:dyDescent="0.25">
      <c r="A3179" s="29">
        <v>36227</v>
      </c>
      <c r="B3179" s="28">
        <v>114.5625</v>
      </c>
      <c r="C3179" s="28">
        <v>114.4375</v>
      </c>
      <c r="D3179" s="30">
        <v>1.0922992900055399E-3</v>
      </c>
      <c r="H3179" s="30"/>
    </row>
    <row r="3180" spans="1:8" x14ac:dyDescent="0.25">
      <c r="A3180" s="29">
        <v>36228</v>
      </c>
      <c r="B3180" s="28">
        <v>115.15625</v>
      </c>
      <c r="C3180" s="28">
        <v>115</v>
      </c>
      <c r="D3180" s="30">
        <v>5.1827605019094704E-3</v>
      </c>
      <c r="H3180" s="30"/>
    </row>
    <row r="3181" spans="1:8" x14ac:dyDescent="0.25">
      <c r="A3181" s="29">
        <v>36229</v>
      </c>
      <c r="B3181" s="28">
        <v>115</v>
      </c>
      <c r="C3181" s="28">
        <v>114.875</v>
      </c>
      <c r="D3181" s="30">
        <v>-1.35685210312075E-3</v>
      </c>
      <c r="H3181" s="30"/>
    </row>
    <row r="3182" spans="1:8" x14ac:dyDescent="0.25">
      <c r="A3182" s="29">
        <v>36230</v>
      </c>
      <c r="B3182" s="28">
        <v>115.03125</v>
      </c>
      <c r="C3182" s="28">
        <v>114.875</v>
      </c>
      <c r="D3182" s="30">
        <v>2.71739130434767E-4</v>
      </c>
      <c r="H3182" s="30"/>
    </row>
    <row r="3183" spans="1:8" x14ac:dyDescent="0.25">
      <c r="A3183" s="29">
        <v>36231</v>
      </c>
      <c r="B3183" s="28">
        <v>115.3125</v>
      </c>
      <c r="C3183" s="28">
        <v>115.15625</v>
      </c>
      <c r="D3183" s="30">
        <v>2.4449877750611902E-3</v>
      </c>
      <c r="H3183" s="30"/>
    </row>
    <row r="3184" spans="1:8" x14ac:dyDescent="0.25">
      <c r="A3184" s="29">
        <v>36234</v>
      </c>
      <c r="B3184" s="28">
        <v>115.46875</v>
      </c>
      <c r="C3184" s="28">
        <v>115.3125</v>
      </c>
      <c r="D3184" s="30">
        <v>1.35501355013545E-3</v>
      </c>
      <c r="H3184" s="30"/>
    </row>
    <row r="3185" spans="1:8" x14ac:dyDescent="0.25">
      <c r="A3185" s="29">
        <v>36235</v>
      </c>
      <c r="B3185" s="28">
        <v>115.78125</v>
      </c>
      <c r="C3185" s="28">
        <v>115.59375</v>
      </c>
      <c r="D3185" s="30">
        <v>2.7063599458727601E-3</v>
      </c>
      <c r="H3185" s="30"/>
    </row>
    <row r="3186" spans="1:8" x14ac:dyDescent="0.25">
      <c r="A3186" s="29">
        <v>36236</v>
      </c>
      <c r="B3186" s="28">
        <v>115.59375</v>
      </c>
      <c r="C3186" s="28">
        <v>115.40625</v>
      </c>
      <c r="D3186" s="30">
        <v>-1.6194331983805401E-3</v>
      </c>
      <c r="H3186" s="30"/>
    </row>
    <row r="3187" spans="1:8" x14ac:dyDescent="0.25">
      <c r="A3187" s="29">
        <v>36237</v>
      </c>
      <c r="B3187" s="28">
        <v>115.75</v>
      </c>
      <c r="C3187" s="28">
        <v>115.5625</v>
      </c>
      <c r="D3187" s="30">
        <v>1.35171668018375E-3</v>
      </c>
      <c r="H3187" s="30"/>
    </row>
    <row r="3188" spans="1:8" x14ac:dyDescent="0.25">
      <c r="A3188" s="29">
        <v>36238</v>
      </c>
      <c r="B3188" s="28">
        <v>115.375</v>
      </c>
      <c r="C3188" s="28">
        <v>115.15625</v>
      </c>
      <c r="D3188" s="30">
        <v>-3.23974082073431E-3</v>
      </c>
      <c r="H3188" s="30"/>
    </row>
    <row r="3189" spans="1:8" x14ac:dyDescent="0.25">
      <c r="A3189" s="29">
        <v>36241</v>
      </c>
      <c r="B3189" s="28">
        <v>114.96875</v>
      </c>
      <c r="C3189" s="28">
        <v>114.46875</v>
      </c>
      <c r="D3189" s="30">
        <v>-1.6282225237449501E-3</v>
      </c>
      <c r="H3189" s="30"/>
    </row>
    <row r="3190" spans="1:8" x14ac:dyDescent="0.25">
      <c r="A3190" s="29">
        <v>36242</v>
      </c>
      <c r="B3190" s="28">
        <v>114.96875</v>
      </c>
      <c r="C3190" s="28">
        <v>114.46875</v>
      </c>
      <c r="D3190" s="30">
        <v>0</v>
      </c>
      <c r="H3190" s="30"/>
    </row>
    <row r="3191" spans="1:8" x14ac:dyDescent="0.25">
      <c r="A3191" s="29">
        <v>36243</v>
      </c>
      <c r="B3191" s="28">
        <v>115.21875</v>
      </c>
      <c r="C3191" s="28">
        <v>114.71875</v>
      </c>
      <c r="D3191" s="30">
        <v>2.1745039412883801E-3</v>
      </c>
      <c r="H3191" s="30"/>
    </row>
    <row r="3192" spans="1:8" x14ac:dyDescent="0.25">
      <c r="A3192" s="29">
        <v>36244</v>
      </c>
      <c r="B3192" s="28">
        <v>114.875</v>
      </c>
      <c r="C3192" s="28">
        <v>114.375</v>
      </c>
      <c r="D3192" s="30">
        <v>-2.9834553837808598E-3</v>
      </c>
      <c r="H3192" s="30"/>
    </row>
    <row r="3193" spans="1:8" x14ac:dyDescent="0.25">
      <c r="A3193" s="29">
        <v>36245</v>
      </c>
      <c r="B3193" s="28">
        <v>114.875</v>
      </c>
      <c r="C3193" s="28">
        <v>114.375</v>
      </c>
      <c r="D3193" s="30">
        <v>0</v>
      </c>
      <c r="H3193" s="30"/>
    </row>
    <row r="3194" spans="1:8" x14ac:dyDescent="0.25">
      <c r="A3194" s="29">
        <v>36248</v>
      </c>
      <c r="B3194" s="28">
        <v>114.53125</v>
      </c>
      <c r="C3194" s="28">
        <v>114.03125</v>
      </c>
      <c r="D3194" s="30">
        <v>-2.9923830250272502E-3</v>
      </c>
      <c r="H3194" s="30"/>
    </row>
    <row r="3195" spans="1:8" x14ac:dyDescent="0.25">
      <c r="A3195" s="29">
        <v>36249</v>
      </c>
      <c r="B3195" s="28">
        <v>114.96875</v>
      </c>
      <c r="C3195" s="28">
        <v>114.46875</v>
      </c>
      <c r="D3195" s="30">
        <v>3.8199181446112499E-3</v>
      </c>
      <c r="H3195" s="30"/>
    </row>
    <row r="3196" spans="1:8" x14ac:dyDescent="0.25">
      <c r="A3196" s="29">
        <v>36250</v>
      </c>
      <c r="B3196" s="28">
        <v>114.6875</v>
      </c>
      <c r="C3196" s="28">
        <v>114.15625</v>
      </c>
      <c r="D3196" s="30">
        <v>-2.4463169339494798E-3</v>
      </c>
      <c r="H3196" s="30"/>
    </row>
    <row r="3197" spans="1:8" x14ac:dyDescent="0.25">
      <c r="A3197" s="29">
        <v>36251</v>
      </c>
      <c r="B3197" s="28">
        <v>114.53125</v>
      </c>
      <c r="C3197" s="28">
        <v>114</v>
      </c>
      <c r="D3197" s="30">
        <v>-1.36239782016345E-3</v>
      </c>
      <c r="H3197" s="30"/>
    </row>
    <row r="3198" spans="1:8" x14ac:dyDescent="0.25">
      <c r="A3198" s="29">
        <v>36252</v>
      </c>
      <c r="B3198" s="28">
        <v>115.1875</v>
      </c>
      <c r="C3198" s="28">
        <v>114.65625</v>
      </c>
      <c r="D3198" s="30">
        <v>5.7298772169167601E-3</v>
      </c>
      <c r="H3198" s="30"/>
    </row>
    <row r="3199" spans="1:8" x14ac:dyDescent="0.25">
      <c r="A3199" s="29">
        <v>36255</v>
      </c>
      <c r="B3199" s="28">
        <v>115.25</v>
      </c>
      <c r="C3199" s="28">
        <v>114.71875</v>
      </c>
      <c r="D3199" s="30">
        <v>5.4259359739550195E-4</v>
      </c>
      <c r="H3199" s="30"/>
    </row>
    <row r="3200" spans="1:8" x14ac:dyDescent="0.25">
      <c r="A3200" s="29">
        <v>36256</v>
      </c>
      <c r="B3200" s="28">
        <v>115.71875</v>
      </c>
      <c r="C3200" s="28">
        <v>115.1875</v>
      </c>
      <c r="D3200" s="30">
        <v>4.0672451193057898E-3</v>
      </c>
      <c r="H3200" s="30"/>
    </row>
    <row r="3201" spans="1:8" x14ac:dyDescent="0.25">
      <c r="A3201" s="29">
        <v>36257</v>
      </c>
      <c r="B3201" s="28">
        <v>115.625</v>
      </c>
      <c r="C3201" s="28">
        <v>115.09375</v>
      </c>
      <c r="D3201" s="30">
        <v>-8.1015392924654905E-4</v>
      </c>
      <c r="H3201" s="30"/>
    </row>
    <row r="3202" spans="1:8" x14ac:dyDescent="0.25">
      <c r="A3202" s="29">
        <v>36258</v>
      </c>
      <c r="B3202" s="28">
        <v>116.40625</v>
      </c>
      <c r="C3202" s="28">
        <v>115.875</v>
      </c>
      <c r="D3202" s="30">
        <v>6.7567567567567996E-3</v>
      </c>
      <c r="H3202" s="30"/>
    </row>
    <row r="3203" spans="1:8" x14ac:dyDescent="0.25">
      <c r="A3203" s="29">
        <v>36259</v>
      </c>
      <c r="B3203" s="28">
        <v>116.375</v>
      </c>
      <c r="C3203" s="28">
        <v>115.84375</v>
      </c>
      <c r="D3203" s="30">
        <v>-2.6845637583894398E-4</v>
      </c>
      <c r="H3203" s="30"/>
    </row>
    <row r="3204" spans="1:8" x14ac:dyDescent="0.25">
      <c r="A3204" s="29">
        <v>36262</v>
      </c>
      <c r="B3204" s="28">
        <v>116.375</v>
      </c>
      <c r="C3204" s="28">
        <v>115.84375</v>
      </c>
      <c r="D3204" s="30">
        <v>0</v>
      </c>
      <c r="H3204" s="30"/>
    </row>
    <row r="3205" spans="1:8" x14ac:dyDescent="0.25">
      <c r="A3205" s="29">
        <v>36263</v>
      </c>
      <c r="B3205" s="28">
        <v>116</v>
      </c>
      <c r="C3205" s="28">
        <v>115.4375</v>
      </c>
      <c r="D3205" s="30">
        <v>-3.22234156820622E-3</v>
      </c>
      <c r="H3205" s="30"/>
    </row>
    <row r="3206" spans="1:8" x14ac:dyDescent="0.25">
      <c r="A3206" s="29">
        <v>36264</v>
      </c>
      <c r="B3206" s="28">
        <v>115.90625</v>
      </c>
      <c r="C3206" s="28">
        <v>115.375</v>
      </c>
      <c r="D3206" s="30">
        <v>-8.0818965517237605E-4</v>
      </c>
      <c r="H3206" s="30"/>
    </row>
    <row r="3207" spans="1:8" x14ac:dyDescent="0.25">
      <c r="A3207" s="29">
        <v>36265</v>
      </c>
      <c r="B3207" s="28">
        <v>115.75</v>
      </c>
      <c r="C3207" s="28">
        <v>115.21875</v>
      </c>
      <c r="D3207" s="30">
        <v>-1.34807225667299E-3</v>
      </c>
      <c r="H3207" s="30"/>
    </row>
    <row r="3208" spans="1:8" x14ac:dyDescent="0.25">
      <c r="A3208" s="29">
        <v>36266</v>
      </c>
      <c r="B3208" s="28">
        <v>115.375</v>
      </c>
      <c r="C3208" s="28">
        <v>114.84375</v>
      </c>
      <c r="D3208" s="30">
        <v>-3.23974082073431E-3</v>
      </c>
      <c r="H3208" s="30"/>
    </row>
    <row r="3209" spans="1:8" x14ac:dyDescent="0.25">
      <c r="A3209" s="29">
        <v>36269</v>
      </c>
      <c r="B3209" s="28">
        <v>115.65625</v>
      </c>
      <c r="C3209" s="28">
        <v>115.125</v>
      </c>
      <c r="D3209" s="30">
        <v>2.4377031419284801E-3</v>
      </c>
      <c r="H3209" s="30"/>
    </row>
    <row r="3210" spans="1:8" x14ac:dyDescent="0.25">
      <c r="A3210" s="29">
        <v>36270</v>
      </c>
      <c r="B3210" s="28">
        <v>115.875</v>
      </c>
      <c r="C3210" s="28">
        <v>115.34375</v>
      </c>
      <c r="D3210" s="30">
        <v>1.89138070791683E-3</v>
      </c>
      <c r="H3210" s="30"/>
    </row>
    <row r="3211" spans="1:8" x14ac:dyDescent="0.25">
      <c r="A3211" s="29">
        <v>36271</v>
      </c>
      <c r="B3211" s="28">
        <v>115.84375</v>
      </c>
      <c r="C3211" s="28">
        <v>115.3125</v>
      </c>
      <c r="D3211" s="30">
        <v>-2.6968716289099698E-4</v>
      </c>
      <c r="H3211" s="30"/>
    </row>
    <row r="3212" spans="1:8" x14ac:dyDescent="0.25">
      <c r="A3212" s="29">
        <v>36272</v>
      </c>
      <c r="B3212" s="28">
        <v>115.21875</v>
      </c>
      <c r="C3212" s="28">
        <v>114.6875</v>
      </c>
      <c r="D3212" s="30">
        <v>-5.3951982735365202E-3</v>
      </c>
      <c r="H3212" s="30"/>
    </row>
    <row r="3213" spans="1:8" x14ac:dyDescent="0.25">
      <c r="A3213" s="29">
        <v>36273</v>
      </c>
      <c r="B3213" s="28">
        <v>115.25</v>
      </c>
      <c r="C3213" s="28">
        <v>114.71875</v>
      </c>
      <c r="D3213" s="30">
        <v>2.7122321670724998E-4</v>
      </c>
      <c r="H3213" s="30"/>
    </row>
    <row r="3214" spans="1:8" x14ac:dyDescent="0.25">
      <c r="A3214" s="29">
        <v>36276</v>
      </c>
      <c r="B3214" s="28">
        <v>115.40625</v>
      </c>
      <c r="C3214" s="28">
        <v>114.875</v>
      </c>
      <c r="D3214" s="30">
        <v>1.3557483731019299E-3</v>
      </c>
      <c r="H3214" s="30"/>
    </row>
    <row r="3215" spans="1:8" x14ac:dyDescent="0.25">
      <c r="A3215" s="29">
        <v>36277</v>
      </c>
      <c r="B3215" s="28">
        <v>115.5625</v>
      </c>
      <c r="C3215" s="28">
        <v>115.03125</v>
      </c>
      <c r="D3215" s="30">
        <v>1.35391280801511E-3</v>
      </c>
      <c r="H3215" s="30"/>
    </row>
    <row r="3216" spans="1:8" x14ac:dyDescent="0.25">
      <c r="A3216" s="29">
        <v>36278</v>
      </c>
      <c r="B3216" s="28">
        <v>115.375</v>
      </c>
      <c r="C3216" s="28">
        <v>114.84375</v>
      </c>
      <c r="D3216" s="30">
        <v>-1.62249864791775E-3</v>
      </c>
      <c r="H3216" s="30"/>
    </row>
    <row r="3217" spans="1:8" x14ac:dyDescent="0.25">
      <c r="A3217" s="29">
        <v>36279</v>
      </c>
      <c r="B3217" s="28">
        <v>115.78125</v>
      </c>
      <c r="C3217" s="28">
        <v>115.25</v>
      </c>
      <c r="D3217" s="30">
        <v>3.5211267605634901E-3</v>
      </c>
      <c r="H3217" s="30"/>
    </row>
    <row r="3218" spans="1:8" x14ac:dyDescent="0.25">
      <c r="A3218" s="29">
        <v>36280</v>
      </c>
      <c r="B3218" s="28">
        <v>114.6875</v>
      </c>
      <c r="C3218" s="28">
        <v>114.15625</v>
      </c>
      <c r="D3218" s="30">
        <v>-9.4466936572199494E-3</v>
      </c>
      <c r="H3218" s="30"/>
    </row>
    <row r="3219" spans="1:8" x14ac:dyDescent="0.25">
      <c r="A3219" s="29">
        <v>36283</v>
      </c>
      <c r="B3219" s="28">
        <v>114.65625</v>
      </c>
      <c r="C3219" s="28">
        <v>114.125</v>
      </c>
      <c r="D3219" s="30">
        <v>-2.7247956403264601E-4</v>
      </c>
      <c r="H3219" s="30"/>
    </row>
    <row r="3220" spans="1:8" x14ac:dyDescent="0.25">
      <c r="A3220" s="29">
        <v>36284</v>
      </c>
      <c r="B3220" s="28">
        <v>114.3125</v>
      </c>
      <c r="C3220" s="28">
        <v>113.78125</v>
      </c>
      <c r="D3220" s="30">
        <v>-2.9980921231943501E-3</v>
      </c>
      <c r="H3220" s="30"/>
    </row>
    <row r="3221" spans="1:8" x14ac:dyDescent="0.25">
      <c r="A3221" s="29">
        <v>36285</v>
      </c>
      <c r="B3221" s="28">
        <v>114.46875</v>
      </c>
      <c r="C3221" s="28">
        <v>113.9375</v>
      </c>
      <c r="D3221" s="30">
        <v>1.36686714051404E-3</v>
      </c>
      <c r="H3221" s="30"/>
    </row>
    <row r="3222" spans="1:8" x14ac:dyDescent="0.25">
      <c r="A3222" s="29">
        <v>36286</v>
      </c>
      <c r="B3222" s="28">
        <v>113.71875</v>
      </c>
      <c r="C3222" s="28">
        <v>113.21875</v>
      </c>
      <c r="D3222" s="30">
        <v>-6.5520065520066097E-3</v>
      </c>
      <c r="H3222" s="30"/>
    </row>
    <row r="3223" spans="1:8" x14ac:dyDescent="0.25">
      <c r="A3223" s="29">
        <v>36287</v>
      </c>
      <c r="B3223" s="28">
        <v>113.5</v>
      </c>
      <c r="C3223" s="28">
        <v>113</v>
      </c>
      <c r="D3223" s="30">
        <v>-1.9236053860950399E-3</v>
      </c>
      <c r="H3223" s="30"/>
    </row>
    <row r="3224" spans="1:8" x14ac:dyDescent="0.25">
      <c r="A3224" s="29">
        <v>36290</v>
      </c>
      <c r="B3224" s="28">
        <v>113.6875</v>
      </c>
      <c r="C3224" s="28">
        <v>113.1875</v>
      </c>
      <c r="D3224" s="30">
        <v>1.6519823788545599E-3</v>
      </c>
      <c r="H3224" s="30"/>
    </row>
    <row r="3225" spans="1:8" x14ac:dyDescent="0.25">
      <c r="A3225" s="29">
        <v>36291</v>
      </c>
      <c r="B3225" s="28">
        <v>113.34375</v>
      </c>
      <c r="C3225" s="28">
        <v>112.875</v>
      </c>
      <c r="D3225" s="30">
        <v>-3.0236393622870002E-3</v>
      </c>
      <c r="H3225" s="30"/>
    </row>
    <row r="3226" spans="1:8" x14ac:dyDescent="0.25">
      <c r="A3226" s="29">
        <v>36292</v>
      </c>
      <c r="B3226" s="28">
        <v>113.5</v>
      </c>
      <c r="C3226" s="28">
        <v>113.03125</v>
      </c>
      <c r="D3226" s="30">
        <v>1.3785497656464401E-3</v>
      </c>
      <c r="H3226" s="30"/>
    </row>
    <row r="3227" spans="1:8" x14ac:dyDescent="0.25">
      <c r="A3227" s="29">
        <v>36293</v>
      </c>
      <c r="B3227" s="28">
        <v>114.21875</v>
      </c>
      <c r="C3227" s="28">
        <v>113.75</v>
      </c>
      <c r="D3227" s="30">
        <v>6.3325991189426799E-3</v>
      </c>
      <c r="H3227" s="30"/>
    </row>
    <row r="3228" spans="1:8" x14ac:dyDescent="0.25">
      <c r="A3228" s="29">
        <v>36294</v>
      </c>
      <c r="B3228" s="28">
        <v>112.78125</v>
      </c>
      <c r="C3228" s="28">
        <v>112.28125</v>
      </c>
      <c r="D3228" s="30">
        <v>-1.25854993160055E-2</v>
      </c>
      <c r="H3228" s="30"/>
    </row>
    <row r="3229" spans="1:8" x14ac:dyDescent="0.25">
      <c r="A3229" s="29">
        <v>36297</v>
      </c>
      <c r="B3229" s="28">
        <v>112.5625</v>
      </c>
      <c r="C3229" s="28">
        <v>112.0625</v>
      </c>
      <c r="D3229" s="30">
        <v>-1.93959545580491E-3</v>
      </c>
      <c r="H3229" s="30"/>
    </row>
    <row r="3230" spans="1:8" x14ac:dyDescent="0.25">
      <c r="A3230" s="29">
        <v>36298</v>
      </c>
      <c r="B3230" s="28">
        <v>112.34375</v>
      </c>
      <c r="C3230" s="28">
        <v>111.8125</v>
      </c>
      <c r="D3230" s="30">
        <v>-1.9433647973348101E-3</v>
      </c>
      <c r="H3230" s="30"/>
    </row>
    <row r="3231" spans="1:8" x14ac:dyDescent="0.25">
      <c r="A3231" s="29">
        <v>36299</v>
      </c>
      <c r="B3231" s="28">
        <v>112.71875</v>
      </c>
      <c r="C3231" s="28">
        <v>112.1875</v>
      </c>
      <c r="D3231" s="30">
        <v>3.3379694019470799E-3</v>
      </c>
      <c r="H3231" s="30"/>
    </row>
    <row r="3232" spans="1:8" x14ac:dyDescent="0.25">
      <c r="A3232" s="29">
        <v>36300</v>
      </c>
      <c r="B3232" s="28">
        <v>112.65625</v>
      </c>
      <c r="C3232" s="28">
        <v>112.125</v>
      </c>
      <c r="D3232" s="30">
        <v>-5.5447740504577204E-4</v>
      </c>
      <c r="H3232" s="30"/>
    </row>
    <row r="3233" spans="1:8" x14ac:dyDescent="0.25">
      <c r="A3233" s="29">
        <v>36301</v>
      </c>
      <c r="B3233" s="28">
        <v>113</v>
      </c>
      <c r="C3233" s="28">
        <v>112.46875</v>
      </c>
      <c r="D3233" s="30">
        <v>3.0513176144244501E-3</v>
      </c>
      <c r="H3233" s="30"/>
    </row>
    <row r="3234" spans="1:8" x14ac:dyDescent="0.25">
      <c r="A3234" s="29">
        <v>36304</v>
      </c>
      <c r="B3234" s="28">
        <v>113.15625</v>
      </c>
      <c r="C3234" s="28">
        <v>112.625</v>
      </c>
      <c r="D3234" s="30">
        <v>1.3827433628319499E-3</v>
      </c>
      <c r="H3234" s="30"/>
    </row>
    <row r="3235" spans="1:8" x14ac:dyDescent="0.25">
      <c r="A3235" s="29">
        <v>36305</v>
      </c>
      <c r="B3235" s="28">
        <v>113.125</v>
      </c>
      <c r="C3235" s="28">
        <v>112.5625</v>
      </c>
      <c r="D3235" s="30">
        <v>-2.7616680475006698E-4</v>
      </c>
      <c r="H3235" s="30"/>
    </row>
    <row r="3236" spans="1:8" x14ac:dyDescent="0.25">
      <c r="A3236" s="29">
        <v>36306</v>
      </c>
      <c r="B3236" s="28">
        <v>112.78125</v>
      </c>
      <c r="C3236" s="28">
        <v>112.15625</v>
      </c>
      <c r="D3236" s="30">
        <v>-3.0386740331491699E-3</v>
      </c>
      <c r="H3236" s="30"/>
    </row>
    <row r="3237" spans="1:8" x14ac:dyDescent="0.25">
      <c r="A3237" s="29">
        <v>36307</v>
      </c>
      <c r="B3237" s="28">
        <v>112.21875</v>
      </c>
      <c r="C3237" s="28">
        <v>111.53125</v>
      </c>
      <c r="D3237" s="30">
        <v>-4.9875311720698496E-3</v>
      </c>
      <c r="H3237" s="30"/>
    </row>
    <row r="3238" spans="1:8" x14ac:dyDescent="0.25">
      <c r="A3238" s="29">
        <v>36308</v>
      </c>
      <c r="B3238" s="28">
        <v>112.1875</v>
      </c>
      <c r="C3238" s="28">
        <v>111.53125</v>
      </c>
      <c r="D3238" s="30">
        <v>-2.7847396268454498E-4</v>
      </c>
      <c r="H3238" s="30"/>
    </row>
    <row r="3239" spans="1:8" x14ac:dyDescent="0.25">
      <c r="A3239" s="29">
        <v>36311</v>
      </c>
      <c r="B3239" s="28">
        <v>112.1875</v>
      </c>
      <c r="C3239" s="28">
        <v>111.53125</v>
      </c>
      <c r="D3239" s="30">
        <v>0</v>
      </c>
      <c r="H3239" s="30"/>
    </row>
    <row r="3240" spans="1:8" x14ac:dyDescent="0.25">
      <c r="A3240" s="29">
        <v>36312</v>
      </c>
      <c r="B3240" s="28">
        <v>111.21875</v>
      </c>
      <c r="C3240" s="28">
        <v>110.5625</v>
      </c>
      <c r="D3240" s="30">
        <v>-8.6350974930362607E-3</v>
      </c>
      <c r="H3240" s="30"/>
    </row>
    <row r="3241" spans="1:8" x14ac:dyDescent="0.25">
      <c r="A3241" s="29">
        <v>36313</v>
      </c>
      <c r="B3241" s="28">
        <v>111.25</v>
      </c>
      <c r="C3241" s="28">
        <v>110.5625</v>
      </c>
      <c r="D3241" s="30">
        <v>2.8097780275349E-4</v>
      </c>
      <c r="H3241" s="30"/>
    </row>
    <row r="3242" spans="1:8" x14ac:dyDescent="0.25">
      <c r="A3242" s="29">
        <v>36314</v>
      </c>
      <c r="B3242" s="28">
        <v>111.375</v>
      </c>
      <c r="C3242" s="28">
        <v>110.71875</v>
      </c>
      <c r="D3242" s="30">
        <v>1.12359550561791E-3</v>
      </c>
      <c r="H3242" s="30"/>
    </row>
    <row r="3243" spans="1:8" x14ac:dyDescent="0.25">
      <c r="A3243" s="29">
        <v>36315</v>
      </c>
      <c r="B3243" s="28">
        <v>111.375</v>
      </c>
      <c r="C3243" s="28">
        <v>110.71875</v>
      </c>
      <c r="D3243" s="30">
        <v>0</v>
      </c>
      <c r="H3243" s="30"/>
    </row>
    <row r="3244" spans="1:8" x14ac:dyDescent="0.25">
      <c r="A3244" s="29">
        <v>36318</v>
      </c>
      <c r="B3244" s="28">
        <v>111.40625</v>
      </c>
      <c r="C3244" s="28">
        <v>110.75</v>
      </c>
      <c r="D3244" s="30">
        <v>2.8058361391702902E-4</v>
      </c>
      <c r="H3244" s="30"/>
    </row>
    <row r="3245" spans="1:8" x14ac:dyDescent="0.25">
      <c r="A3245" s="29">
        <v>36319</v>
      </c>
      <c r="B3245" s="28">
        <v>111.3125</v>
      </c>
      <c r="C3245" s="28">
        <v>110.625</v>
      </c>
      <c r="D3245" s="30">
        <v>-8.4151472650773095E-4</v>
      </c>
      <c r="H3245" s="30"/>
    </row>
    <row r="3246" spans="1:8" x14ac:dyDescent="0.25">
      <c r="A3246" s="29">
        <v>36320</v>
      </c>
      <c r="B3246" s="28">
        <v>111.15625</v>
      </c>
      <c r="C3246" s="28">
        <v>110.46875</v>
      </c>
      <c r="D3246" s="30">
        <v>-1.4037057832678699E-3</v>
      </c>
      <c r="H3246" s="30"/>
    </row>
    <row r="3247" spans="1:8" x14ac:dyDescent="0.25">
      <c r="A3247" s="29">
        <v>36321</v>
      </c>
      <c r="B3247" s="28">
        <v>110.84375</v>
      </c>
      <c r="C3247" s="28">
        <v>110.125</v>
      </c>
      <c r="D3247" s="30">
        <v>-2.8113578858588498E-3</v>
      </c>
      <c r="H3247" s="30"/>
    </row>
    <row r="3248" spans="1:8" x14ac:dyDescent="0.25">
      <c r="A3248" s="29">
        <v>36322</v>
      </c>
      <c r="B3248" s="28">
        <v>110.21875</v>
      </c>
      <c r="C3248" s="28">
        <v>109.5</v>
      </c>
      <c r="D3248" s="30">
        <v>-5.6385678037778096E-3</v>
      </c>
      <c r="H3248" s="30"/>
    </row>
    <row r="3249" spans="1:8" x14ac:dyDescent="0.25">
      <c r="A3249" s="29">
        <v>36325</v>
      </c>
      <c r="B3249" s="28">
        <v>110.53125</v>
      </c>
      <c r="C3249" s="28">
        <v>109.8125</v>
      </c>
      <c r="D3249" s="30">
        <v>2.8352707683583201E-3</v>
      </c>
      <c r="H3249" s="30"/>
    </row>
    <row r="3250" spans="1:8" x14ac:dyDescent="0.25">
      <c r="A3250" s="29">
        <v>36326</v>
      </c>
      <c r="B3250" s="28">
        <v>110.65625</v>
      </c>
      <c r="C3250" s="28">
        <v>109.9375</v>
      </c>
      <c r="D3250" s="30">
        <v>1.13090189426068E-3</v>
      </c>
      <c r="H3250" s="30"/>
    </row>
    <row r="3251" spans="1:8" x14ac:dyDescent="0.25">
      <c r="A3251" s="29">
        <v>36327</v>
      </c>
      <c r="B3251" s="28">
        <v>110.875</v>
      </c>
      <c r="C3251" s="28">
        <v>110.125</v>
      </c>
      <c r="D3251" s="30">
        <v>1.9768426998023601E-3</v>
      </c>
      <c r="H3251" s="30"/>
    </row>
    <row r="3252" spans="1:8" x14ac:dyDescent="0.25">
      <c r="A3252" s="29">
        <v>36328</v>
      </c>
      <c r="B3252" s="28">
        <v>111.875</v>
      </c>
      <c r="C3252" s="28">
        <v>111.125</v>
      </c>
      <c r="D3252" s="30">
        <v>9.0191657271703196E-3</v>
      </c>
      <c r="H3252" s="30"/>
    </row>
    <row r="3253" spans="1:8" x14ac:dyDescent="0.25">
      <c r="A3253" s="29">
        <v>36329</v>
      </c>
      <c r="B3253" s="28">
        <v>111.53125</v>
      </c>
      <c r="C3253" s="28">
        <v>110.78125</v>
      </c>
      <c r="D3253" s="30">
        <v>-3.07262569832401E-3</v>
      </c>
      <c r="H3253" s="30"/>
    </row>
    <row r="3254" spans="1:8" x14ac:dyDescent="0.25">
      <c r="A3254" s="29">
        <v>36332</v>
      </c>
      <c r="B3254" s="28">
        <v>110.40625</v>
      </c>
      <c r="C3254" s="28">
        <v>109.90625</v>
      </c>
      <c r="D3254" s="30">
        <v>-3.3850493653032601E-3</v>
      </c>
      <c r="H3254" s="30"/>
    </row>
    <row r="3255" spans="1:8" x14ac:dyDescent="0.25">
      <c r="A3255" s="29">
        <v>36333</v>
      </c>
      <c r="B3255" s="28">
        <v>110.15625</v>
      </c>
      <c r="C3255" s="28">
        <v>109.625</v>
      </c>
      <c r="D3255" s="30">
        <v>-2.2643645626946301E-3</v>
      </c>
      <c r="H3255" s="30"/>
    </row>
    <row r="3256" spans="1:8" x14ac:dyDescent="0.25">
      <c r="A3256" s="29">
        <v>36334</v>
      </c>
      <c r="B3256" s="28">
        <v>109.75</v>
      </c>
      <c r="C3256" s="28">
        <v>109.1875</v>
      </c>
      <c r="D3256" s="30">
        <v>-3.6879432624113999E-3</v>
      </c>
      <c r="H3256" s="30"/>
    </row>
    <row r="3257" spans="1:8" x14ac:dyDescent="0.25">
      <c r="A3257" s="29">
        <v>36335</v>
      </c>
      <c r="B3257" s="28">
        <v>109.46875</v>
      </c>
      <c r="C3257" s="28">
        <v>108.90625</v>
      </c>
      <c r="D3257" s="30">
        <v>-2.5626423690204799E-3</v>
      </c>
      <c r="H3257" s="30"/>
    </row>
    <row r="3258" spans="1:8" x14ac:dyDescent="0.25">
      <c r="A3258" s="29">
        <v>36336</v>
      </c>
      <c r="B3258" s="28">
        <v>109.625</v>
      </c>
      <c r="C3258" s="28">
        <v>109.0625</v>
      </c>
      <c r="D3258" s="30">
        <v>1.4273479874393801E-3</v>
      </c>
      <c r="H3258" s="30"/>
    </row>
    <row r="3259" spans="1:8" x14ac:dyDescent="0.25">
      <c r="A3259" s="29">
        <v>36339</v>
      </c>
      <c r="B3259" s="28">
        <v>110.046875</v>
      </c>
      <c r="C3259" s="28">
        <v>109.484375</v>
      </c>
      <c r="D3259" s="30">
        <v>3.8483466362599899E-3</v>
      </c>
      <c r="H3259" s="30"/>
    </row>
    <row r="3260" spans="1:8" x14ac:dyDescent="0.25">
      <c r="A3260" s="29">
        <v>36340</v>
      </c>
      <c r="B3260" s="28">
        <v>110.28125</v>
      </c>
      <c r="C3260" s="28">
        <v>109.734375</v>
      </c>
      <c r="D3260" s="30">
        <v>2.1297742439301301E-3</v>
      </c>
      <c r="H3260" s="30"/>
    </row>
    <row r="3261" spans="1:8" x14ac:dyDescent="0.25">
      <c r="A3261" s="29">
        <v>36341</v>
      </c>
      <c r="B3261" s="28">
        <v>111.1875</v>
      </c>
      <c r="C3261" s="28">
        <v>110.65625</v>
      </c>
      <c r="D3261" s="30">
        <v>8.2176253896288892E-3</v>
      </c>
      <c r="H3261" s="30"/>
    </row>
    <row r="3262" spans="1:8" x14ac:dyDescent="0.25">
      <c r="A3262" s="29">
        <v>36342</v>
      </c>
      <c r="B3262" s="28">
        <v>110.875</v>
      </c>
      <c r="C3262" s="28">
        <v>110.328125</v>
      </c>
      <c r="D3262" s="30">
        <v>-2.81056773468236E-3</v>
      </c>
      <c r="H3262" s="30"/>
    </row>
    <row r="3263" spans="1:8" x14ac:dyDescent="0.25">
      <c r="A3263" s="29">
        <v>36343</v>
      </c>
      <c r="B3263" s="28">
        <v>110.9375</v>
      </c>
      <c r="C3263" s="28">
        <v>110.40625</v>
      </c>
      <c r="D3263" s="30">
        <v>5.6369785794818704E-4</v>
      </c>
      <c r="H3263" s="30"/>
    </row>
    <row r="3264" spans="1:8" x14ac:dyDescent="0.25">
      <c r="A3264" s="29">
        <v>36346</v>
      </c>
      <c r="B3264" s="28">
        <v>110.9375</v>
      </c>
      <c r="C3264" s="28">
        <v>110.40625</v>
      </c>
      <c r="D3264" s="30">
        <v>0</v>
      </c>
      <c r="H3264" s="30"/>
    </row>
    <row r="3265" spans="1:8" x14ac:dyDescent="0.25">
      <c r="A3265" s="29">
        <v>36347</v>
      </c>
      <c r="B3265" s="28">
        <v>110.6875</v>
      </c>
      <c r="C3265" s="28">
        <v>110.15625</v>
      </c>
      <c r="D3265" s="30">
        <v>-2.25352112676058E-3</v>
      </c>
      <c r="H3265" s="30"/>
    </row>
    <row r="3266" spans="1:8" x14ac:dyDescent="0.25">
      <c r="A3266" s="29">
        <v>36348</v>
      </c>
      <c r="B3266" s="28">
        <v>110.5</v>
      </c>
      <c r="C3266" s="28">
        <v>109.96875</v>
      </c>
      <c r="D3266" s="30">
        <v>-1.6939582156974E-3</v>
      </c>
      <c r="H3266" s="30"/>
    </row>
    <row r="3267" spans="1:8" x14ac:dyDescent="0.25">
      <c r="A3267" s="29">
        <v>36349</v>
      </c>
      <c r="B3267" s="28">
        <v>110.953125</v>
      </c>
      <c r="C3267" s="28">
        <v>110.40625</v>
      </c>
      <c r="D3267" s="30">
        <v>4.1006787330317698E-3</v>
      </c>
      <c r="H3267" s="30"/>
    </row>
    <row r="3268" spans="1:8" x14ac:dyDescent="0.25">
      <c r="A3268" s="29">
        <v>36350</v>
      </c>
      <c r="B3268" s="28">
        <v>110.890625</v>
      </c>
      <c r="C3268" s="28">
        <v>110.359375</v>
      </c>
      <c r="D3268" s="30">
        <v>-5.63300943529077E-4</v>
      </c>
      <c r="H3268" s="30"/>
    </row>
    <row r="3269" spans="1:8" x14ac:dyDescent="0.25">
      <c r="A3269" s="29">
        <v>36353</v>
      </c>
      <c r="B3269" s="28">
        <v>111.59375</v>
      </c>
      <c r="C3269" s="28">
        <v>111.0625</v>
      </c>
      <c r="D3269" s="30">
        <v>6.3407073411301303E-3</v>
      </c>
      <c r="H3269" s="30"/>
    </row>
    <row r="3270" spans="1:8" x14ac:dyDescent="0.25">
      <c r="A3270" s="29">
        <v>36354</v>
      </c>
      <c r="B3270" s="28">
        <v>111.75</v>
      </c>
      <c r="C3270" s="28">
        <v>111.203125</v>
      </c>
      <c r="D3270" s="30">
        <v>1.4001680201625199E-3</v>
      </c>
      <c r="H3270" s="30"/>
    </row>
    <row r="3271" spans="1:8" x14ac:dyDescent="0.25">
      <c r="A3271" s="29">
        <v>36355</v>
      </c>
      <c r="B3271" s="28">
        <v>111.578125</v>
      </c>
      <c r="C3271" s="28">
        <v>111.046875</v>
      </c>
      <c r="D3271" s="30">
        <v>-1.5380313199104801E-3</v>
      </c>
      <c r="H3271" s="30"/>
    </row>
    <row r="3272" spans="1:8" x14ac:dyDescent="0.25">
      <c r="A3272" s="29">
        <v>36356</v>
      </c>
      <c r="B3272" s="28">
        <v>111.625</v>
      </c>
      <c r="C3272" s="28">
        <v>111.078125</v>
      </c>
      <c r="D3272" s="30">
        <v>4.2010922839930099E-4</v>
      </c>
      <c r="H3272" s="30"/>
    </row>
    <row r="3273" spans="1:8" x14ac:dyDescent="0.25">
      <c r="A3273" s="29">
        <v>36357</v>
      </c>
      <c r="B3273" s="28">
        <v>111.9375</v>
      </c>
      <c r="C3273" s="28">
        <v>111.40625</v>
      </c>
      <c r="D3273" s="30">
        <v>2.7995520716686002E-3</v>
      </c>
      <c r="H3273" s="30"/>
    </row>
    <row r="3274" spans="1:8" x14ac:dyDescent="0.25">
      <c r="A3274" s="29">
        <v>36360</v>
      </c>
      <c r="B3274" s="28">
        <v>112</v>
      </c>
      <c r="C3274" s="28">
        <v>111.46875</v>
      </c>
      <c r="D3274" s="30">
        <v>5.5834729201564902E-4</v>
      </c>
      <c r="H3274" s="30"/>
    </row>
    <row r="3275" spans="1:8" x14ac:dyDescent="0.25">
      <c r="A3275" s="29">
        <v>36361</v>
      </c>
      <c r="B3275" s="28">
        <v>112.109375</v>
      </c>
      <c r="C3275" s="28">
        <v>111.578125</v>
      </c>
      <c r="D3275" s="30">
        <v>9.765625E-4</v>
      </c>
      <c r="H3275" s="30"/>
    </row>
    <row r="3276" spans="1:8" x14ac:dyDescent="0.25">
      <c r="A3276" s="29">
        <v>36362</v>
      </c>
      <c r="B3276" s="28">
        <v>112.046875</v>
      </c>
      <c r="C3276" s="28">
        <v>111.53125</v>
      </c>
      <c r="D3276" s="30">
        <v>-5.5749128919857505E-4</v>
      </c>
      <c r="H3276" s="30"/>
    </row>
    <row r="3277" spans="1:8" x14ac:dyDescent="0.25">
      <c r="A3277" s="29">
        <v>36363</v>
      </c>
      <c r="B3277" s="28">
        <v>111.28125</v>
      </c>
      <c r="C3277" s="28">
        <v>110.765625</v>
      </c>
      <c r="D3277" s="30">
        <v>-6.8330776739645698E-3</v>
      </c>
      <c r="H3277" s="30"/>
    </row>
    <row r="3278" spans="1:8" x14ac:dyDescent="0.25">
      <c r="A3278" s="29">
        <v>36364</v>
      </c>
      <c r="B3278" s="28">
        <v>110.875</v>
      </c>
      <c r="C3278" s="28">
        <v>110.359375</v>
      </c>
      <c r="D3278" s="30">
        <v>-3.65065992698677E-3</v>
      </c>
      <c r="H3278" s="30"/>
    </row>
    <row r="3279" spans="1:8" x14ac:dyDescent="0.25">
      <c r="A3279" s="29">
        <v>36367</v>
      </c>
      <c r="B3279" s="28">
        <v>110.765625</v>
      </c>
      <c r="C3279" s="28">
        <v>110.234375</v>
      </c>
      <c r="D3279" s="30">
        <v>-9.8647125140927105E-4</v>
      </c>
      <c r="H3279" s="30"/>
    </row>
    <row r="3280" spans="1:8" x14ac:dyDescent="0.25">
      <c r="A3280" s="29">
        <v>36368</v>
      </c>
      <c r="B3280" s="28">
        <v>111</v>
      </c>
      <c r="C3280" s="28">
        <v>110.484375</v>
      </c>
      <c r="D3280" s="30">
        <v>2.11595429538725E-3</v>
      </c>
      <c r="H3280" s="30"/>
    </row>
    <row r="3281" spans="1:8" x14ac:dyDescent="0.25">
      <c r="A3281" s="29">
        <v>36369</v>
      </c>
      <c r="B3281" s="28">
        <v>110.984375</v>
      </c>
      <c r="C3281" s="28">
        <v>110.453125</v>
      </c>
      <c r="D3281" s="30">
        <v>-1.40765765765716E-4</v>
      </c>
      <c r="H3281" s="30"/>
    </row>
    <row r="3282" spans="1:8" x14ac:dyDescent="0.25">
      <c r="A3282" s="29">
        <v>36370</v>
      </c>
      <c r="B3282" s="28">
        <v>110.53125</v>
      </c>
      <c r="C3282" s="28">
        <v>110</v>
      </c>
      <c r="D3282" s="30">
        <v>-4.0827819231310496E-3</v>
      </c>
      <c r="H3282" s="30"/>
    </row>
    <row r="3283" spans="1:8" x14ac:dyDescent="0.25">
      <c r="A3283" s="29">
        <v>36371</v>
      </c>
      <c r="B3283" s="28">
        <v>110.3125</v>
      </c>
      <c r="C3283" s="28">
        <v>109.734375</v>
      </c>
      <c r="D3283" s="30">
        <v>-1.9790783149561402E-3</v>
      </c>
      <c r="H3283" s="30"/>
    </row>
    <row r="3284" spans="1:8" x14ac:dyDescent="0.25">
      <c r="A3284" s="29">
        <v>36374</v>
      </c>
      <c r="B3284" s="28">
        <v>110.265625</v>
      </c>
      <c r="C3284" s="28">
        <v>109.671875</v>
      </c>
      <c r="D3284" s="30">
        <v>-4.2492917847025702E-4</v>
      </c>
      <c r="H3284" s="30"/>
    </row>
    <row r="3285" spans="1:8" x14ac:dyDescent="0.25">
      <c r="A3285" s="29">
        <v>36375</v>
      </c>
      <c r="B3285" s="28">
        <v>110.109375</v>
      </c>
      <c r="C3285" s="28">
        <v>109.53125</v>
      </c>
      <c r="D3285" s="30">
        <v>-1.4170327334561701E-3</v>
      </c>
      <c r="H3285" s="30"/>
    </row>
    <row r="3286" spans="1:8" x14ac:dyDescent="0.25">
      <c r="A3286" s="29">
        <v>36376</v>
      </c>
      <c r="B3286" s="28">
        <v>110.15625</v>
      </c>
      <c r="C3286" s="28">
        <v>109.546875</v>
      </c>
      <c r="D3286" s="30">
        <v>4.2571306939120901E-4</v>
      </c>
      <c r="H3286" s="30"/>
    </row>
    <row r="3287" spans="1:8" x14ac:dyDescent="0.25">
      <c r="A3287" s="29">
        <v>36377</v>
      </c>
      <c r="B3287" s="28">
        <v>110.53125</v>
      </c>
      <c r="C3287" s="28">
        <v>109.921875</v>
      </c>
      <c r="D3287" s="30">
        <v>3.4042553191489001E-3</v>
      </c>
      <c r="H3287" s="30"/>
    </row>
    <row r="3288" spans="1:8" x14ac:dyDescent="0.25">
      <c r="A3288" s="29">
        <v>36378</v>
      </c>
      <c r="B3288" s="28">
        <v>109.5625</v>
      </c>
      <c r="C3288" s="28">
        <v>108.9375</v>
      </c>
      <c r="D3288" s="30">
        <v>-8.7644896805202394E-3</v>
      </c>
      <c r="H3288" s="30"/>
    </row>
    <row r="3289" spans="1:8" x14ac:dyDescent="0.25">
      <c r="A3289" s="29">
        <v>36381</v>
      </c>
      <c r="B3289" s="28">
        <v>108.953125</v>
      </c>
      <c r="C3289" s="28">
        <v>108.3125</v>
      </c>
      <c r="D3289" s="30">
        <v>-5.5618938961780103E-3</v>
      </c>
      <c r="H3289" s="30"/>
    </row>
    <row r="3290" spans="1:8" x14ac:dyDescent="0.25">
      <c r="A3290" s="29">
        <v>36382</v>
      </c>
      <c r="B3290" s="28">
        <v>108.84375</v>
      </c>
      <c r="C3290" s="28">
        <v>108.171875</v>
      </c>
      <c r="D3290" s="30">
        <v>-1.00387207801522E-3</v>
      </c>
      <c r="H3290" s="30"/>
    </row>
    <row r="3291" spans="1:8" x14ac:dyDescent="0.25">
      <c r="A3291" s="29">
        <v>36383</v>
      </c>
      <c r="B3291" s="28">
        <v>109.109375</v>
      </c>
      <c r="C3291" s="28">
        <v>108.4375</v>
      </c>
      <c r="D3291" s="30">
        <v>2.4404249210450099E-3</v>
      </c>
      <c r="H3291" s="30"/>
    </row>
    <row r="3292" spans="1:8" x14ac:dyDescent="0.25">
      <c r="A3292" s="29">
        <v>36384</v>
      </c>
      <c r="B3292" s="28">
        <v>109.125</v>
      </c>
      <c r="C3292" s="28">
        <v>108.453125</v>
      </c>
      <c r="D3292" s="30">
        <v>1.43204926249529E-4</v>
      </c>
      <c r="H3292" s="30"/>
    </row>
    <row r="3293" spans="1:8" x14ac:dyDescent="0.25">
      <c r="A3293" s="29">
        <v>36385</v>
      </c>
      <c r="B3293" s="28">
        <v>109.84375</v>
      </c>
      <c r="C3293" s="28">
        <v>109.171875</v>
      </c>
      <c r="D3293" s="30">
        <v>6.5864833906070803E-3</v>
      </c>
      <c r="H3293" s="30"/>
    </row>
    <row r="3294" spans="1:8" x14ac:dyDescent="0.25">
      <c r="A3294" s="29">
        <v>36388</v>
      </c>
      <c r="B3294" s="28">
        <v>109.90625</v>
      </c>
      <c r="C3294" s="28">
        <v>109.21875</v>
      </c>
      <c r="D3294" s="30">
        <v>5.6899004267418896E-4</v>
      </c>
      <c r="H3294" s="30"/>
    </row>
    <row r="3295" spans="1:8" x14ac:dyDescent="0.25">
      <c r="A3295" s="29">
        <v>36389</v>
      </c>
      <c r="B3295" s="28">
        <v>110.515625</v>
      </c>
      <c r="C3295" s="28">
        <v>109.859375</v>
      </c>
      <c r="D3295" s="30">
        <v>5.5444981518340004E-3</v>
      </c>
      <c r="H3295" s="30"/>
    </row>
    <row r="3296" spans="1:8" x14ac:dyDescent="0.25">
      <c r="A3296" s="29">
        <v>36390</v>
      </c>
      <c r="B3296" s="28">
        <v>110.546875</v>
      </c>
      <c r="C3296" s="28">
        <v>109.921875</v>
      </c>
      <c r="D3296" s="30">
        <v>2.8276544606242699E-4</v>
      </c>
      <c r="H3296" s="30"/>
    </row>
    <row r="3297" spans="1:8" x14ac:dyDescent="0.25">
      <c r="A3297" s="29">
        <v>36391</v>
      </c>
      <c r="B3297" s="28">
        <v>110.375</v>
      </c>
      <c r="C3297" s="28">
        <v>109.75</v>
      </c>
      <c r="D3297" s="30">
        <v>-1.5547703180211999E-3</v>
      </c>
      <c r="H3297" s="30"/>
    </row>
    <row r="3298" spans="1:8" x14ac:dyDescent="0.25">
      <c r="A3298" s="29">
        <v>36392</v>
      </c>
      <c r="B3298" s="28">
        <v>110.484375</v>
      </c>
      <c r="C3298" s="28">
        <v>109.84375</v>
      </c>
      <c r="D3298" s="30">
        <v>9.9093997735000294E-4</v>
      </c>
      <c r="H3298" s="30"/>
    </row>
    <row r="3299" spans="1:8" x14ac:dyDescent="0.25">
      <c r="A3299" s="29">
        <v>36395</v>
      </c>
      <c r="B3299" s="28">
        <v>110.4375</v>
      </c>
      <c r="C3299" s="28">
        <v>109.796875</v>
      </c>
      <c r="D3299" s="30">
        <v>-4.2426813746288E-4</v>
      </c>
      <c r="H3299" s="30"/>
    </row>
    <row r="3300" spans="1:8" x14ac:dyDescent="0.25">
      <c r="A3300" s="29">
        <v>36396</v>
      </c>
      <c r="B3300" s="28">
        <v>110.890625</v>
      </c>
      <c r="C3300" s="28">
        <v>110.265625</v>
      </c>
      <c r="D3300" s="30">
        <v>4.1029994340691101E-3</v>
      </c>
      <c r="H3300" s="30"/>
    </row>
    <row r="3301" spans="1:8" x14ac:dyDescent="0.25">
      <c r="A3301" s="29">
        <v>36397</v>
      </c>
      <c r="B3301" s="28">
        <v>111.578125</v>
      </c>
      <c r="C3301" s="28">
        <v>110.9375</v>
      </c>
      <c r="D3301" s="30">
        <v>6.1998027335494798E-3</v>
      </c>
      <c r="H3301" s="30"/>
    </row>
    <row r="3302" spans="1:8" x14ac:dyDescent="0.25">
      <c r="A3302" s="29">
        <v>36398</v>
      </c>
      <c r="B3302" s="28">
        <v>111.390625</v>
      </c>
      <c r="C3302" s="28">
        <v>110.75</v>
      </c>
      <c r="D3302" s="30">
        <v>-1.6804369135975401E-3</v>
      </c>
      <c r="H3302" s="30"/>
    </row>
    <row r="3303" spans="1:8" x14ac:dyDescent="0.25">
      <c r="A3303" s="29">
        <v>36399</v>
      </c>
      <c r="B3303" s="28">
        <v>110.8125</v>
      </c>
      <c r="C3303" s="28">
        <v>110.15625</v>
      </c>
      <c r="D3303" s="30">
        <v>-5.1900687333427103E-3</v>
      </c>
      <c r="H3303" s="30"/>
    </row>
    <row r="3304" spans="1:8" x14ac:dyDescent="0.25">
      <c r="A3304" s="29">
        <v>36402</v>
      </c>
      <c r="B3304" s="28">
        <v>110.140625</v>
      </c>
      <c r="C3304" s="28">
        <v>109.46875</v>
      </c>
      <c r="D3304" s="30">
        <v>-6.0631697687535402E-3</v>
      </c>
      <c r="H3304" s="30"/>
    </row>
    <row r="3305" spans="1:8" x14ac:dyDescent="0.25">
      <c r="A3305" s="29">
        <v>36403</v>
      </c>
      <c r="B3305" s="28">
        <v>110</v>
      </c>
      <c r="C3305" s="28">
        <v>109.359375</v>
      </c>
      <c r="D3305" s="30">
        <v>-1.2767768477798299E-3</v>
      </c>
      <c r="H3305" s="30"/>
    </row>
    <row r="3306" spans="1:8" x14ac:dyDescent="0.25">
      <c r="A3306" s="29">
        <v>36404</v>
      </c>
      <c r="B3306" s="28">
        <v>110.015625</v>
      </c>
      <c r="C3306" s="28">
        <v>109.375</v>
      </c>
      <c r="D3306" s="30">
        <v>1.4204545454554699E-4</v>
      </c>
      <c r="H3306" s="30"/>
    </row>
    <row r="3307" spans="1:8" x14ac:dyDescent="0.25">
      <c r="A3307" s="29">
        <v>36405</v>
      </c>
      <c r="B3307" s="28">
        <v>109.8125</v>
      </c>
      <c r="C3307" s="28">
        <v>109.15625</v>
      </c>
      <c r="D3307" s="30">
        <v>-1.84632864649903E-3</v>
      </c>
      <c r="H3307" s="30"/>
    </row>
    <row r="3308" spans="1:8" x14ac:dyDescent="0.25">
      <c r="A3308" s="29">
        <v>36406</v>
      </c>
      <c r="B3308" s="28">
        <v>110.5625</v>
      </c>
      <c r="C3308" s="28">
        <v>109.921875</v>
      </c>
      <c r="D3308" s="30">
        <v>6.8298235628911899E-3</v>
      </c>
      <c r="H3308" s="30"/>
    </row>
    <row r="3309" spans="1:8" x14ac:dyDescent="0.25">
      <c r="A3309" s="29">
        <v>36409</v>
      </c>
      <c r="B3309" s="28">
        <v>110.5625</v>
      </c>
      <c r="C3309" s="28">
        <v>109.921875</v>
      </c>
      <c r="D3309" s="30">
        <v>0</v>
      </c>
      <c r="H3309" s="30"/>
    </row>
    <row r="3310" spans="1:8" x14ac:dyDescent="0.25">
      <c r="A3310" s="29">
        <v>36410</v>
      </c>
      <c r="B3310" s="28">
        <v>110.234375</v>
      </c>
      <c r="C3310" s="28">
        <v>109.59375</v>
      </c>
      <c r="D3310" s="30">
        <v>-2.9677784058790299E-3</v>
      </c>
      <c r="H3310" s="30"/>
    </row>
    <row r="3311" spans="1:8" x14ac:dyDescent="0.25">
      <c r="A3311" s="29">
        <v>36411</v>
      </c>
      <c r="B3311" s="28">
        <v>110.390625</v>
      </c>
      <c r="C3311" s="28">
        <v>109.765625</v>
      </c>
      <c r="D3311" s="30">
        <v>1.4174344436570501E-3</v>
      </c>
      <c r="H3311" s="30"/>
    </row>
    <row r="3312" spans="1:8" x14ac:dyDescent="0.25">
      <c r="A3312" s="29">
        <v>36412</v>
      </c>
      <c r="B3312" s="28">
        <v>110.109375</v>
      </c>
      <c r="C3312" s="28">
        <v>109.484375</v>
      </c>
      <c r="D3312" s="30">
        <v>-2.5477707006369399E-3</v>
      </c>
      <c r="H3312" s="30"/>
    </row>
    <row r="3313" spans="1:8" x14ac:dyDescent="0.25">
      <c r="A3313" s="29">
        <v>36413</v>
      </c>
      <c r="B3313" s="28">
        <v>110.625</v>
      </c>
      <c r="C3313" s="28">
        <v>110.03125</v>
      </c>
      <c r="D3313" s="30">
        <v>4.6828437633035201E-3</v>
      </c>
      <c r="H3313" s="30"/>
    </row>
    <row r="3314" spans="1:8" x14ac:dyDescent="0.25">
      <c r="A3314" s="29">
        <v>36416</v>
      </c>
      <c r="B3314" s="28">
        <v>110.484375</v>
      </c>
      <c r="C3314" s="28">
        <v>109.90625</v>
      </c>
      <c r="D3314" s="30">
        <v>-1.27118644067792E-3</v>
      </c>
      <c r="H3314" s="30"/>
    </row>
    <row r="3315" spans="1:8" x14ac:dyDescent="0.25">
      <c r="A3315" s="29">
        <v>36417</v>
      </c>
      <c r="B3315" s="28">
        <v>110.171875</v>
      </c>
      <c r="C3315" s="28">
        <v>109.578125</v>
      </c>
      <c r="D3315" s="30">
        <v>-2.8284542497525301E-3</v>
      </c>
      <c r="H3315" s="30"/>
    </row>
    <row r="3316" spans="1:8" x14ac:dyDescent="0.25">
      <c r="A3316" s="29">
        <v>36418</v>
      </c>
      <c r="B3316" s="28">
        <v>110.4375</v>
      </c>
      <c r="C3316" s="28">
        <v>109.828125</v>
      </c>
      <c r="D3316" s="30">
        <v>2.41100553113038E-3</v>
      </c>
      <c r="H3316" s="30"/>
    </row>
    <row r="3317" spans="1:8" x14ac:dyDescent="0.25">
      <c r="A3317" s="29">
        <v>36419</v>
      </c>
      <c r="B3317" s="28">
        <v>110.640625</v>
      </c>
      <c r="C3317" s="28">
        <v>110.046875</v>
      </c>
      <c r="D3317" s="30">
        <v>1.83927560837582E-3</v>
      </c>
      <c r="H3317" s="30"/>
    </row>
    <row r="3318" spans="1:8" x14ac:dyDescent="0.25">
      <c r="A3318" s="29">
        <v>36420</v>
      </c>
      <c r="B3318" s="28">
        <v>110.890625</v>
      </c>
      <c r="C3318" s="28">
        <v>110.296875</v>
      </c>
      <c r="D3318" s="30">
        <v>2.25956785764714E-3</v>
      </c>
      <c r="H3318" s="30"/>
    </row>
    <row r="3319" spans="1:8" x14ac:dyDescent="0.25">
      <c r="A3319" s="29">
        <v>36423</v>
      </c>
      <c r="B3319" s="28">
        <v>110.578125</v>
      </c>
      <c r="C3319" s="28">
        <v>110</v>
      </c>
      <c r="D3319" s="30">
        <v>-2.8180921516133299E-3</v>
      </c>
      <c r="H3319" s="30"/>
    </row>
    <row r="3320" spans="1:8" x14ac:dyDescent="0.25">
      <c r="A3320" s="29">
        <v>36424</v>
      </c>
      <c r="B3320" s="28">
        <v>109.859375</v>
      </c>
      <c r="C3320" s="28">
        <v>98.46875</v>
      </c>
      <c r="D3320" s="30">
        <v>-1.2784090909090399E-3</v>
      </c>
      <c r="H3320" s="30"/>
    </row>
    <row r="3321" spans="1:8" x14ac:dyDescent="0.25">
      <c r="A3321" s="29">
        <v>36425</v>
      </c>
      <c r="B3321" s="28">
        <v>109.953125</v>
      </c>
      <c r="C3321" s="28">
        <v>98.53125</v>
      </c>
      <c r="D3321" s="30">
        <v>8.5336367515287403E-4</v>
      </c>
      <c r="H3321" s="30"/>
    </row>
    <row r="3322" spans="1:8" x14ac:dyDescent="0.25">
      <c r="A3322" s="29">
        <v>36426</v>
      </c>
      <c r="B3322" s="28">
        <v>110.515625</v>
      </c>
      <c r="C3322" s="28">
        <v>99.078125</v>
      </c>
      <c r="D3322" s="30">
        <v>5.1158163990336902E-3</v>
      </c>
      <c r="H3322" s="30"/>
    </row>
    <row r="3323" spans="1:8" x14ac:dyDescent="0.25">
      <c r="A3323" s="29">
        <v>36427</v>
      </c>
      <c r="B3323" s="28">
        <v>111.125</v>
      </c>
      <c r="C3323" s="28">
        <v>99.671875</v>
      </c>
      <c r="D3323" s="30">
        <v>5.5139261982186704E-3</v>
      </c>
      <c r="H3323" s="30"/>
    </row>
    <row r="3324" spans="1:8" x14ac:dyDescent="0.25">
      <c r="A3324" s="29">
        <v>36430</v>
      </c>
      <c r="B3324" s="28">
        <v>110.640625</v>
      </c>
      <c r="C3324" s="28">
        <v>99.15625</v>
      </c>
      <c r="D3324" s="30">
        <v>-4.35883014623173E-3</v>
      </c>
      <c r="H3324" s="30"/>
    </row>
    <row r="3325" spans="1:8" x14ac:dyDescent="0.25">
      <c r="A3325" s="29">
        <v>36431</v>
      </c>
      <c r="B3325" s="28">
        <v>110.21875</v>
      </c>
      <c r="C3325" s="28">
        <v>98.6875</v>
      </c>
      <c r="D3325" s="30">
        <v>-3.8130207597797399E-3</v>
      </c>
      <c r="H3325" s="30"/>
    </row>
    <row r="3326" spans="1:8" x14ac:dyDescent="0.25">
      <c r="A3326" s="29">
        <v>36432</v>
      </c>
      <c r="B3326" s="28">
        <v>109.640625</v>
      </c>
      <c r="C3326" s="28">
        <v>98.078125</v>
      </c>
      <c r="D3326" s="30">
        <v>-5.2452509214630004E-3</v>
      </c>
      <c r="H3326" s="30"/>
    </row>
    <row r="3327" spans="1:8" x14ac:dyDescent="0.25">
      <c r="A3327" s="29">
        <v>36433</v>
      </c>
      <c r="B3327" s="28">
        <v>110.125</v>
      </c>
      <c r="C3327" s="28">
        <v>98.53125</v>
      </c>
      <c r="D3327" s="30">
        <v>4.41784238278475E-3</v>
      </c>
      <c r="H3327" s="30"/>
    </row>
    <row r="3328" spans="1:8" x14ac:dyDescent="0.25">
      <c r="A3328" s="29">
        <v>36434</v>
      </c>
      <c r="B3328" s="28">
        <v>109.4375</v>
      </c>
      <c r="C3328" s="28">
        <v>97.8125</v>
      </c>
      <c r="D3328" s="30">
        <v>-6.2429057888763202E-3</v>
      </c>
      <c r="H3328" s="30"/>
    </row>
    <row r="3329" spans="1:8" x14ac:dyDescent="0.25">
      <c r="A3329" s="29">
        <v>36437</v>
      </c>
      <c r="B3329" s="28">
        <v>109.796875</v>
      </c>
      <c r="C3329" s="28">
        <v>98.1875</v>
      </c>
      <c r="D3329" s="30">
        <v>3.2838378069675002E-3</v>
      </c>
      <c r="H3329" s="30"/>
    </row>
    <row r="3330" spans="1:8" x14ac:dyDescent="0.25">
      <c r="A3330" s="29">
        <v>36438</v>
      </c>
      <c r="B3330" s="28">
        <v>109.140625</v>
      </c>
      <c r="C3330" s="28">
        <v>97.515625</v>
      </c>
      <c r="D3330" s="30">
        <v>-5.97694606517718E-3</v>
      </c>
      <c r="H3330" s="30"/>
    </row>
    <row r="3331" spans="1:8" x14ac:dyDescent="0.25">
      <c r="A3331" s="29">
        <v>36439</v>
      </c>
      <c r="B3331" s="28">
        <v>109.078125</v>
      </c>
      <c r="C3331" s="28">
        <v>97.453125</v>
      </c>
      <c r="D3331" s="30">
        <v>-5.7265569076592204E-4</v>
      </c>
      <c r="H3331" s="30"/>
    </row>
    <row r="3332" spans="1:8" x14ac:dyDescent="0.25">
      <c r="A3332" s="29">
        <v>36440</v>
      </c>
      <c r="B3332" s="28">
        <v>109.046875</v>
      </c>
      <c r="C3332" s="28">
        <v>97.421875</v>
      </c>
      <c r="D3332" s="30">
        <v>-2.8649190660368101E-4</v>
      </c>
      <c r="H3332" s="30"/>
    </row>
    <row r="3333" spans="1:8" x14ac:dyDescent="0.25">
      <c r="A3333" s="29">
        <v>36441</v>
      </c>
      <c r="B3333" s="28">
        <v>109.125</v>
      </c>
      <c r="C3333" s="28">
        <v>97.578125</v>
      </c>
      <c r="D3333" s="30">
        <v>7.1643501934382002E-4</v>
      </c>
      <c r="H3333" s="30"/>
    </row>
    <row r="3334" spans="1:8" x14ac:dyDescent="0.25">
      <c r="A3334" s="29">
        <v>36444</v>
      </c>
      <c r="B3334" s="28">
        <v>109.125</v>
      </c>
      <c r="C3334" s="28">
        <v>97.578125</v>
      </c>
      <c r="D3334" s="30">
        <v>0</v>
      </c>
      <c r="H3334" s="30"/>
    </row>
    <row r="3335" spans="1:8" x14ac:dyDescent="0.25">
      <c r="A3335" s="29">
        <v>36445</v>
      </c>
      <c r="B3335" s="28">
        <v>108.90625</v>
      </c>
      <c r="C3335" s="28">
        <v>97.3125</v>
      </c>
      <c r="D3335" s="30">
        <v>-2.00458190148911E-3</v>
      </c>
      <c r="H3335" s="30"/>
    </row>
    <row r="3336" spans="1:8" x14ac:dyDescent="0.25">
      <c r="A3336" s="29">
        <v>36446</v>
      </c>
      <c r="B3336" s="28">
        <v>108.515625</v>
      </c>
      <c r="C3336" s="28">
        <v>96.90625</v>
      </c>
      <c r="D3336" s="30">
        <v>-3.5868005738880502E-3</v>
      </c>
      <c r="H3336" s="30"/>
    </row>
    <row r="3337" spans="1:8" x14ac:dyDescent="0.25">
      <c r="A3337" s="29">
        <v>36447</v>
      </c>
      <c r="B3337" s="28">
        <v>108.234375</v>
      </c>
      <c r="C3337" s="28">
        <v>96.59375</v>
      </c>
      <c r="D3337" s="30">
        <v>-2.59179265658749E-3</v>
      </c>
      <c r="H3337" s="30"/>
    </row>
    <row r="3338" spans="1:8" x14ac:dyDescent="0.25">
      <c r="A3338" s="29">
        <v>36448</v>
      </c>
      <c r="B3338" s="28">
        <v>108.8125</v>
      </c>
      <c r="C3338" s="28">
        <v>97.1875</v>
      </c>
      <c r="D3338" s="30">
        <v>5.3414176411143996E-3</v>
      </c>
      <c r="H3338" s="30"/>
    </row>
    <row r="3339" spans="1:8" x14ac:dyDescent="0.25">
      <c r="A3339" s="29">
        <v>36451</v>
      </c>
      <c r="B3339" s="28">
        <v>108.609375</v>
      </c>
      <c r="C3339" s="28">
        <v>96.953125</v>
      </c>
      <c r="D3339" s="30">
        <v>-1.86674325100522E-3</v>
      </c>
      <c r="H3339" s="30"/>
    </row>
    <row r="3340" spans="1:8" x14ac:dyDescent="0.25">
      <c r="A3340" s="29">
        <v>36452</v>
      </c>
      <c r="B3340" s="28">
        <v>108.359375</v>
      </c>
      <c r="C3340" s="28">
        <v>96.703125</v>
      </c>
      <c r="D3340" s="30">
        <v>-2.3018270752409599E-3</v>
      </c>
      <c r="H3340" s="30"/>
    </row>
    <row r="3341" spans="1:8" x14ac:dyDescent="0.25">
      <c r="A3341" s="29">
        <v>36453</v>
      </c>
      <c r="B3341" s="28">
        <v>108.265625</v>
      </c>
      <c r="C3341" s="28">
        <v>96.5625</v>
      </c>
      <c r="D3341" s="30">
        <v>-8.6517664023066899E-4</v>
      </c>
      <c r="H3341" s="30"/>
    </row>
    <row r="3342" spans="1:8" x14ac:dyDescent="0.25">
      <c r="A3342" s="29">
        <v>36454</v>
      </c>
      <c r="B3342" s="28">
        <v>108.203125</v>
      </c>
      <c r="C3342" s="28">
        <v>96.46875</v>
      </c>
      <c r="D3342" s="30">
        <v>-5.7728387934763404E-4</v>
      </c>
      <c r="H3342" s="30"/>
    </row>
    <row r="3343" spans="1:8" x14ac:dyDescent="0.25">
      <c r="A3343" s="29">
        <v>36455</v>
      </c>
      <c r="B3343" s="28">
        <v>108.125</v>
      </c>
      <c r="C3343" s="28">
        <v>96.40625</v>
      </c>
      <c r="D3343" s="30">
        <v>-7.2202166064982997E-4</v>
      </c>
      <c r="H3343" s="30"/>
    </row>
    <row r="3344" spans="1:8" x14ac:dyDescent="0.25">
      <c r="A3344" s="29">
        <v>36458</v>
      </c>
      <c r="B3344" s="28">
        <v>108.0625</v>
      </c>
      <c r="C3344" s="28">
        <v>96.3125</v>
      </c>
      <c r="D3344" s="30">
        <v>-5.78034682080952E-4</v>
      </c>
      <c r="H3344" s="30"/>
    </row>
    <row r="3345" spans="1:8" x14ac:dyDescent="0.25">
      <c r="A3345" s="29">
        <v>36459</v>
      </c>
      <c r="B3345" s="28">
        <v>108</v>
      </c>
      <c r="C3345" s="28">
        <v>96.203125</v>
      </c>
      <c r="D3345" s="30">
        <v>-5.7836899942165199E-4</v>
      </c>
      <c r="H3345" s="30"/>
    </row>
    <row r="3346" spans="1:8" x14ac:dyDescent="0.25">
      <c r="A3346" s="29">
        <v>36460</v>
      </c>
      <c r="B3346" s="28">
        <v>108.421875</v>
      </c>
      <c r="C3346" s="28">
        <v>96.625</v>
      </c>
      <c r="D3346" s="30">
        <v>3.90625E-3</v>
      </c>
      <c r="H3346" s="30"/>
    </row>
    <row r="3347" spans="1:8" x14ac:dyDescent="0.25">
      <c r="A3347" s="29">
        <v>36461</v>
      </c>
      <c r="B3347" s="28">
        <v>108.9375</v>
      </c>
      <c r="C3347" s="28">
        <v>97.15625</v>
      </c>
      <c r="D3347" s="30">
        <v>4.7557284911370302E-3</v>
      </c>
      <c r="H3347" s="30"/>
    </row>
    <row r="3348" spans="1:8" x14ac:dyDescent="0.25">
      <c r="A3348" s="29">
        <v>36462</v>
      </c>
      <c r="B3348" s="28">
        <v>109.71875</v>
      </c>
      <c r="C3348" s="28">
        <v>97.9375</v>
      </c>
      <c r="D3348" s="30">
        <v>7.1715433161216903E-3</v>
      </c>
      <c r="H3348" s="30"/>
    </row>
    <row r="3349" spans="1:8" x14ac:dyDescent="0.25">
      <c r="A3349" s="29">
        <v>36465</v>
      </c>
      <c r="B3349" s="28">
        <v>109.453125</v>
      </c>
      <c r="C3349" s="28">
        <v>97.6875</v>
      </c>
      <c r="D3349" s="30">
        <v>-2.4209626886926299E-3</v>
      </c>
      <c r="H3349" s="30"/>
    </row>
    <row r="3350" spans="1:8" x14ac:dyDescent="0.25">
      <c r="A3350" s="29">
        <v>36466</v>
      </c>
      <c r="B3350" s="28">
        <v>109.65625</v>
      </c>
      <c r="C3350" s="28">
        <v>97.9375</v>
      </c>
      <c r="D3350" s="30">
        <v>1.8558172733762501E-3</v>
      </c>
      <c r="H3350" s="30"/>
    </row>
    <row r="3351" spans="1:8" x14ac:dyDescent="0.25">
      <c r="A3351" s="29">
        <v>36467</v>
      </c>
      <c r="B3351" s="28">
        <v>109.78125</v>
      </c>
      <c r="C3351" s="28">
        <v>98.078125</v>
      </c>
      <c r="D3351" s="30">
        <v>1.1399259048161499E-3</v>
      </c>
      <c r="H3351" s="30"/>
    </row>
    <row r="3352" spans="1:8" x14ac:dyDescent="0.25">
      <c r="A3352" s="29">
        <v>36468</v>
      </c>
      <c r="B3352" s="28">
        <v>110.15625</v>
      </c>
      <c r="C3352" s="28">
        <v>98.40625</v>
      </c>
      <c r="D3352" s="30">
        <v>3.41588385994873E-3</v>
      </c>
      <c r="H3352" s="30"/>
    </row>
    <row r="3353" spans="1:8" x14ac:dyDescent="0.25">
      <c r="A3353" s="29">
        <v>36469</v>
      </c>
      <c r="B3353" s="28">
        <v>110.46875</v>
      </c>
      <c r="C3353" s="28">
        <v>98.859375</v>
      </c>
      <c r="D3353" s="30">
        <v>2.8368794326241202E-3</v>
      </c>
      <c r="H3353" s="30"/>
    </row>
    <row r="3354" spans="1:8" x14ac:dyDescent="0.25">
      <c r="A3354" s="29">
        <v>36472</v>
      </c>
      <c r="B3354" s="28">
        <v>110.34375</v>
      </c>
      <c r="C3354" s="28">
        <v>98.734375</v>
      </c>
      <c r="D3354" s="30">
        <v>-1.1315417256011499E-3</v>
      </c>
      <c r="H3354" s="30"/>
    </row>
    <row r="3355" spans="1:8" x14ac:dyDescent="0.25">
      <c r="A3355" s="29">
        <v>36473</v>
      </c>
      <c r="B3355" s="28">
        <v>110.265625</v>
      </c>
      <c r="C3355" s="28">
        <v>98.671875</v>
      </c>
      <c r="D3355" s="30">
        <v>-7.0801472670634102E-4</v>
      </c>
      <c r="H3355" s="30"/>
    </row>
    <row r="3356" spans="1:8" x14ac:dyDescent="0.25">
      <c r="A3356" s="29">
        <v>36474</v>
      </c>
      <c r="B3356" s="28">
        <v>110.09375</v>
      </c>
      <c r="C3356" s="28">
        <v>98.46875</v>
      </c>
      <c r="D3356" s="30">
        <v>-1.5587360068017901E-3</v>
      </c>
      <c r="H3356" s="30"/>
    </row>
    <row r="3357" spans="1:8" x14ac:dyDescent="0.25">
      <c r="A3357" s="29">
        <v>36475</v>
      </c>
      <c r="B3357" s="28">
        <v>110.09375</v>
      </c>
      <c r="C3357" s="28">
        <v>98.46875</v>
      </c>
      <c r="D3357" s="30">
        <v>0</v>
      </c>
      <c r="H3357" s="30"/>
    </row>
    <row r="3358" spans="1:8" x14ac:dyDescent="0.25">
      <c r="A3358" s="29">
        <v>36476</v>
      </c>
      <c r="B3358" s="28">
        <v>110.53125</v>
      </c>
      <c r="C3358" s="28">
        <v>98.96875</v>
      </c>
      <c r="D3358" s="30">
        <v>3.9738858927049802E-3</v>
      </c>
      <c r="H3358" s="30"/>
    </row>
    <row r="3359" spans="1:8" x14ac:dyDescent="0.25">
      <c r="A3359" s="29">
        <v>36479</v>
      </c>
      <c r="B3359" s="28">
        <v>110.484375</v>
      </c>
      <c r="C3359" s="28">
        <v>98.875</v>
      </c>
      <c r="D3359" s="30">
        <v>-4.2408821034778399E-4</v>
      </c>
      <c r="H3359" s="30"/>
    </row>
    <row r="3360" spans="1:8" x14ac:dyDescent="0.25">
      <c r="A3360" s="29">
        <v>36480</v>
      </c>
      <c r="B3360" s="28">
        <v>110.296875</v>
      </c>
      <c r="C3360" s="28">
        <v>98.6875</v>
      </c>
      <c r="D3360" s="30">
        <v>-1.69707254985152E-3</v>
      </c>
      <c r="H3360" s="30"/>
    </row>
    <row r="3361" spans="1:8" x14ac:dyDescent="0.25">
      <c r="A3361" s="29">
        <v>36481</v>
      </c>
      <c r="B3361" s="28">
        <v>109.828125</v>
      </c>
      <c r="C3361" s="28">
        <v>98.28125</v>
      </c>
      <c r="D3361" s="30">
        <v>-4.2498937526561599E-3</v>
      </c>
      <c r="H3361" s="30"/>
    </row>
    <row r="3362" spans="1:8" x14ac:dyDescent="0.25">
      <c r="A3362" s="29">
        <v>36482</v>
      </c>
      <c r="B3362" s="28">
        <v>109.734375</v>
      </c>
      <c r="C3362" s="28">
        <v>98.125</v>
      </c>
      <c r="D3362" s="30">
        <v>-8.5360648740928603E-4</v>
      </c>
      <c r="H3362" s="30"/>
    </row>
    <row r="3363" spans="1:8" x14ac:dyDescent="0.25">
      <c r="A3363" s="29">
        <v>36483</v>
      </c>
      <c r="B3363" s="28">
        <v>109.6875</v>
      </c>
      <c r="C3363" s="28">
        <v>98.0625</v>
      </c>
      <c r="D3363" s="30">
        <v>-4.2716787697560899E-4</v>
      </c>
      <c r="H3363" s="30"/>
    </row>
    <row r="3364" spans="1:8" x14ac:dyDescent="0.25">
      <c r="A3364" s="29">
        <v>36486</v>
      </c>
      <c r="B3364" s="28">
        <v>109.53125</v>
      </c>
      <c r="C3364" s="28">
        <v>97.90625</v>
      </c>
      <c r="D3364" s="30">
        <v>-1.4245014245014599E-3</v>
      </c>
      <c r="H3364" s="30"/>
    </row>
    <row r="3365" spans="1:8" x14ac:dyDescent="0.25">
      <c r="A3365" s="29">
        <v>36487</v>
      </c>
      <c r="B3365" s="28">
        <v>109.578125</v>
      </c>
      <c r="C3365" s="28">
        <v>97.96875</v>
      </c>
      <c r="D3365" s="30">
        <v>4.2796005706136102E-4</v>
      </c>
      <c r="H3365" s="30"/>
    </row>
    <row r="3366" spans="1:8" x14ac:dyDescent="0.25">
      <c r="A3366" s="29">
        <v>36488</v>
      </c>
      <c r="B3366" s="28">
        <v>109.640625</v>
      </c>
      <c r="C3366" s="28">
        <v>97.953125</v>
      </c>
      <c r="D3366" s="30">
        <v>5.7036931413079195E-4</v>
      </c>
      <c r="H3366" s="30"/>
    </row>
    <row r="3367" spans="1:8" x14ac:dyDescent="0.25">
      <c r="A3367" s="29">
        <v>36489</v>
      </c>
      <c r="B3367" s="28">
        <v>109.640625</v>
      </c>
      <c r="C3367" s="28">
        <v>97.953125</v>
      </c>
      <c r="D3367" s="30">
        <v>0</v>
      </c>
      <c r="H3367" s="30"/>
    </row>
    <row r="3368" spans="1:8" x14ac:dyDescent="0.25">
      <c r="A3368" s="29">
        <v>36490</v>
      </c>
      <c r="B3368" s="28">
        <v>109.5</v>
      </c>
      <c r="C3368" s="28">
        <v>97.78125</v>
      </c>
      <c r="D3368" s="30">
        <v>-1.2825994014535899E-3</v>
      </c>
      <c r="H3368" s="30"/>
    </row>
    <row r="3369" spans="1:8" x14ac:dyDescent="0.25">
      <c r="A3369" s="29">
        <v>36493</v>
      </c>
      <c r="B3369" s="28">
        <v>109.078125</v>
      </c>
      <c r="C3369" s="28">
        <v>97.234375</v>
      </c>
      <c r="D3369" s="30">
        <v>-3.8527397260274001E-3</v>
      </c>
      <c r="H3369" s="30"/>
    </row>
    <row r="3370" spans="1:8" x14ac:dyDescent="0.25">
      <c r="A3370" s="29">
        <v>36494</v>
      </c>
      <c r="B3370" s="28">
        <v>109.25</v>
      </c>
      <c r="C3370" s="28">
        <v>97.484375</v>
      </c>
      <c r="D3370" s="30">
        <v>1.5757054863199101E-3</v>
      </c>
      <c r="H3370" s="30"/>
    </row>
    <row r="3371" spans="1:8" x14ac:dyDescent="0.25">
      <c r="A3371" s="29">
        <v>36495</v>
      </c>
      <c r="B3371" s="28">
        <v>109.109375</v>
      </c>
      <c r="C3371" s="28">
        <v>97.296875</v>
      </c>
      <c r="D3371" s="30">
        <v>-1.28718535469108E-3</v>
      </c>
      <c r="H3371" s="30"/>
    </row>
    <row r="3372" spans="1:8" x14ac:dyDescent="0.25">
      <c r="A3372" s="29">
        <v>36496</v>
      </c>
      <c r="B3372" s="28">
        <v>108.9375</v>
      </c>
      <c r="C3372" s="28">
        <v>97.109375</v>
      </c>
      <c r="D3372" s="30">
        <v>-1.57525418874405E-3</v>
      </c>
      <c r="H3372" s="30"/>
    </row>
    <row r="3373" spans="1:8" x14ac:dyDescent="0.25">
      <c r="A3373" s="29">
        <v>36497</v>
      </c>
      <c r="B3373" s="28">
        <v>109.375</v>
      </c>
      <c r="C3373" s="28">
        <v>97.578125</v>
      </c>
      <c r="D3373" s="30">
        <v>4.0160642570281598E-3</v>
      </c>
      <c r="H3373" s="30"/>
    </row>
    <row r="3374" spans="1:8" x14ac:dyDescent="0.25">
      <c r="A3374" s="29">
        <v>36500</v>
      </c>
      <c r="B3374" s="28">
        <v>109.546875</v>
      </c>
      <c r="C3374" s="28">
        <v>97.734375</v>
      </c>
      <c r="D3374" s="30">
        <v>1.57142857142856E-3</v>
      </c>
      <c r="H3374" s="30"/>
    </row>
    <row r="3375" spans="1:8" x14ac:dyDescent="0.25">
      <c r="A3375" s="29">
        <v>36501</v>
      </c>
      <c r="B3375" s="28">
        <v>109.796875</v>
      </c>
      <c r="C3375" s="28">
        <v>98.046875</v>
      </c>
      <c r="D3375" s="30">
        <v>2.2821280844387299E-3</v>
      </c>
      <c r="H3375" s="30"/>
    </row>
    <row r="3376" spans="1:8" x14ac:dyDescent="0.25">
      <c r="A3376" s="29">
        <v>36502</v>
      </c>
      <c r="B3376" s="28">
        <v>109.609375</v>
      </c>
      <c r="C3376" s="28">
        <v>97.90625</v>
      </c>
      <c r="D3376" s="30">
        <v>-1.7076988757649401E-3</v>
      </c>
      <c r="H3376" s="30"/>
    </row>
    <row r="3377" spans="1:8" x14ac:dyDescent="0.25">
      <c r="A3377" s="29">
        <v>36503</v>
      </c>
      <c r="B3377" s="28">
        <v>109.75</v>
      </c>
      <c r="C3377" s="28">
        <v>98.078125</v>
      </c>
      <c r="D3377" s="30">
        <v>1.2829650748396001E-3</v>
      </c>
      <c r="H3377" s="30"/>
    </row>
    <row r="3378" spans="1:8" x14ac:dyDescent="0.25">
      <c r="A3378" s="29">
        <v>36504</v>
      </c>
      <c r="B3378" s="28">
        <v>110.15625</v>
      </c>
      <c r="C3378" s="28">
        <v>98.53125</v>
      </c>
      <c r="D3378" s="30">
        <v>3.7015945330296498E-3</v>
      </c>
      <c r="H3378" s="30"/>
    </row>
    <row r="3379" spans="1:8" x14ac:dyDescent="0.25">
      <c r="A3379" s="29">
        <v>36507</v>
      </c>
      <c r="B3379" s="28">
        <v>109.96875</v>
      </c>
      <c r="C3379" s="28">
        <v>98.390625</v>
      </c>
      <c r="D3379" s="30">
        <v>-1.7021276595744501E-3</v>
      </c>
      <c r="H3379" s="30"/>
    </row>
    <row r="3380" spans="1:8" x14ac:dyDescent="0.25">
      <c r="A3380" s="29">
        <v>36508</v>
      </c>
      <c r="B3380" s="28">
        <v>109.234375</v>
      </c>
      <c r="C3380" s="28">
        <v>97.59375</v>
      </c>
      <c r="D3380" s="30">
        <v>-6.6780335322534903E-3</v>
      </c>
      <c r="H3380" s="30"/>
    </row>
    <row r="3381" spans="1:8" x14ac:dyDescent="0.25">
      <c r="A3381" s="29">
        <v>36509</v>
      </c>
      <c r="B3381" s="28">
        <v>108.953125</v>
      </c>
      <c r="C3381" s="28">
        <v>97.328125</v>
      </c>
      <c r="D3381" s="30">
        <v>-2.5747389500786499E-3</v>
      </c>
      <c r="H3381" s="30"/>
    </row>
    <row r="3382" spans="1:8" x14ac:dyDescent="0.25">
      <c r="A3382" s="29">
        <v>36510</v>
      </c>
      <c r="B3382" s="28">
        <v>108.546875</v>
      </c>
      <c r="C3382" s="28">
        <v>96.859375</v>
      </c>
      <c r="D3382" s="30">
        <v>-3.7286677183421299E-3</v>
      </c>
      <c r="H3382" s="30"/>
    </row>
    <row r="3383" spans="1:8" x14ac:dyDescent="0.25">
      <c r="A3383" s="29">
        <v>36511</v>
      </c>
      <c r="B3383" s="28">
        <v>108.546875</v>
      </c>
      <c r="C3383" s="28">
        <v>96.828125</v>
      </c>
      <c r="D3383" s="30">
        <v>0</v>
      </c>
      <c r="H3383" s="30"/>
    </row>
    <row r="3384" spans="1:8" x14ac:dyDescent="0.25">
      <c r="A3384" s="29">
        <v>36514</v>
      </c>
      <c r="B3384" s="28">
        <v>108.25</v>
      </c>
      <c r="C3384" s="28">
        <v>96.4375</v>
      </c>
      <c r="D3384" s="30">
        <v>-2.7349935223837099E-3</v>
      </c>
      <c r="H3384" s="30"/>
    </row>
    <row r="3385" spans="1:8" x14ac:dyDescent="0.25">
      <c r="A3385" s="29">
        <v>36515</v>
      </c>
      <c r="B3385" s="28">
        <v>96.28125</v>
      </c>
      <c r="C3385" s="28">
        <v>96.03125</v>
      </c>
      <c r="D3385" s="30">
        <v>-1.62022034996756E-3</v>
      </c>
      <c r="H3385" s="30"/>
    </row>
    <row r="3386" spans="1:8" x14ac:dyDescent="0.25">
      <c r="A3386" s="29">
        <v>36516</v>
      </c>
      <c r="B3386" s="28">
        <v>96.234375</v>
      </c>
      <c r="C3386" s="28">
        <v>96</v>
      </c>
      <c r="D3386" s="30">
        <v>-4.8685491723465802E-4</v>
      </c>
      <c r="H3386" s="30"/>
    </row>
    <row r="3387" spans="1:8" x14ac:dyDescent="0.25">
      <c r="A3387" s="29">
        <v>36517</v>
      </c>
      <c r="B3387" s="28">
        <v>96.109375</v>
      </c>
      <c r="C3387" s="28">
        <v>95.859375</v>
      </c>
      <c r="D3387" s="30">
        <v>-1.2989121610651501E-3</v>
      </c>
      <c r="H3387" s="30"/>
    </row>
    <row r="3388" spans="1:8" x14ac:dyDescent="0.25">
      <c r="A3388" s="29">
        <v>36518</v>
      </c>
      <c r="B3388" s="28">
        <v>96.109375</v>
      </c>
      <c r="C3388" s="28">
        <v>95.859375</v>
      </c>
      <c r="D3388" s="30">
        <v>0</v>
      </c>
      <c r="H3388" s="30"/>
    </row>
    <row r="3389" spans="1:8" x14ac:dyDescent="0.25">
      <c r="A3389" s="29">
        <v>36521</v>
      </c>
      <c r="B3389" s="28">
        <v>96.203125</v>
      </c>
      <c r="C3389" s="28">
        <v>95.953125</v>
      </c>
      <c r="D3389" s="30">
        <v>9.7545114615504901E-4</v>
      </c>
      <c r="H3389" s="30"/>
    </row>
    <row r="3390" spans="1:8" x14ac:dyDescent="0.25">
      <c r="A3390" s="29">
        <v>36522</v>
      </c>
      <c r="B3390" s="28">
        <v>96</v>
      </c>
      <c r="C3390" s="28">
        <v>95.75</v>
      </c>
      <c r="D3390" s="30">
        <v>-2.1114178983271401E-3</v>
      </c>
      <c r="H3390" s="30"/>
    </row>
    <row r="3391" spans="1:8" x14ac:dyDescent="0.25">
      <c r="A3391" s="29">
        <v>36523</v>
      </c>
      <c r="B3391" s="28">
        <v>96.15625</v>
      </c>
      <c r="C3391" s="28">
        <v>95.90625</v>
      </c>
      <c r="D3391" s="30">
        <v>1.62760416666674E-3</v>
      </c>
      <c r="H3391" s="30"/>
    </row>
    <row r="3392" spans="1:8" x14ac:dyDescent="0.25">
      <c r="A3392" s="29">
        <v>36524</v>
      </c>
      <c r="B3392" s="28">
        <v>96.265625</v>
      </c>
      <c r="C3392" s="28">
        <v>96.015625</v>
      </c>
      <c r="D3392" s="30">
        <v>1.13747156321087E-3</v>
      </c>
      <c r="H3392" s="30"/>
    </row>
    <row r="3393" spans="1:8" x14ac:dyDescent="0.25">
      <c r="A3393" s="29">
        <v>36525</v>
      </c>
      <c r="B3393" s="28">
        <v>95.859375</v>
      </c>
      <c r="C3393" s="28">
        <v>95.578125</v>
      </c>
      <c r="D3393" s="30">
        <v>-4.22009414056157E-3</v>
      </c>
      <c r="H3393" s="30"/>
    </row>
    <row r="3394" spans="1:8" x14ac:dyDescent="0.25">
      <c r="A3394" s="29">
        <v>36528</v>
      </c>
      <c r="B3394" s="28">
        <v>95.078125</v>
      </c>
      <c r="C3394" s="28">
        <v>94.84375</v>
      </c>
      <c r="D3394" s="30">
        <v>-8.14995925020379E-3</v>
      </c>
      <c r="H3394" s="30"/>
    </row>
    <row r="3395" spans="1:8" x14ac:dyDescent="0.25">
      <c r="A3395" s="29">
        <v>36529</v>
      </c>
      <c r="B3395" s="28">
        <v>95.5625</v>
      </c>
      <c r="C3395" s="28">
        <v>95.21875</v>
      </c>
      <c r="D3395" s="30">
        <v>5.0944946589974701E-3</v>
      </c>
      <c r="H3395" s="30"/>
    </row>
    <row r="3396" spans="1:8" x14ac:dyDescent="0.25">
      <c r="A3396" s="29">
        <v>36530</v>
      </c>
      <c r="B3396" s="28">
        <v>94.875</v>
      </c>
      <c r="C3396" s="28">
        <v>94.578125</v>
      </c>
      <c r="D3396" s="30">
        <v>-7.1942446043165003E-3</v>
      </c>
      <c r="H3396" s="30"/>
    </row>
    <row r="3397" spans="1:8" x14ac:dyDescent="0.25">
      <c r="A3397" s="29">
        <v>36531</v>
      </c>
      <c r="B3397" s="28">
        <v>95.203125</v>
      </c>
      <c r="C3397" s="28">
        <v>94.921875</v>
      </c>
      <c r="D3397" s="30">
        <v>3.45849802371534E-3</v>
      </c>
      <c r="H3397" s="30"/>
    </row>
    <row r="3398" spans="1:8" x14ac:dyDescent="0.25">
      <c r="A3398" s="29">
        <v>36532</v>
      </c>
      <c r="B3398" s="28">
        <v>95.578125</v>
      </c>
      <c r="C3398" s="28">
        <v>95.328125</v>
      </c>
      <c r="D3398" s="30">
        <v>3.9389463318562096E-3</v>
      </c>
      <c r="H3398" s="30"/>
    </row>
    <row r="3399" spans="1:8" x14ac:dyDescent="0.25">
      <c r="A3399" s="29">
        <v>36535</v>
      </c>
      <c r="B3399" s="28">
        <v>95.34375</v>
      </c>
      <c r="C3399" s="28">
        <v>95.09375</v>
      </c>
      <c r="D3399" s="30">
        <v>-2.4521824423736601E-3</v>
      </c>
      <c r="H3399" s="30"/>
    </row>
    <row r="3400" spans="1:8" x14ac:dyDescent="0.25">
      <c r="A3400" s="29">
        <v>36536</v>
      </c>
      <c r="B3400" s="28">
        <v>94.5625</v>
      </c>
      <c r="C3400" s="28">
        <v>94.3125</v>
      </c>
      <c r="D3400" s="30">
        <v>-8.1940347427072995E-3</v>
      </c>
      <c r="H3400" s="30"/>
    </row>
    <row r="3401" spans="1:8" x14ac:dyDescent="0.25">
      <c r="A3401" s="29">
        <v>36537</v>
      </c>
      <c r="B3401" s="28">
        <v>94.390625</v>
      </c>
      <c r="C3401" s="28">
        <v>94.140625</v>
      </c>
      <c r="D3401" s="30">
        <v>-1.8175809649703101E-3</v>
      </c>
      <c r="H3401" s="30"/>
    </row>
    <row r="3402" spans="1:8" x14ac:dyDescent="0.25">
      <c r="A3402" s="29">
        <v>36538</v>
      </c>
      <c r="B3402" s="28">
        <v>95.015625</v>
      </c>
      <c r="C3402" s="28">
        <v>94.75</v>
      </c>
      <c r="D3402" s="30">
        <v>6.6214202946532899E-3</v>
      </c>
      <c r="H3402" s="30"/>
    </row>
    <row r="3403" spans="1:8" x14ac:dyDescent="0.25">
      <c r="A3403" s="29">
        <v>36539</v>
      </c>
      <c r="B3403" s="28">
        <v>94.609375</v>
      </c>
      <c r="C3403" s="28">
        <v>94.328125</v>
      </c>
      <c r="D3403" s="30">
        <v>-4.2756125637231097E-3</v>
      </c>
      <c r="H3403" s="30"/>
    </row>
    <row r="3404" spans="1:8" x14ac:dyDescent="0.25">
      <c r="A3404" s="29">
        <v>36542</v>
      </c>
      <c r="B3404" s="28">
        <v>94.609375</v>
      </c>
      <c r="C3404" s="28">
        <v>94.328125</v>
      </c>
      <c r="D3404" s="30">
        <v>0</v>
      </c>
      <c r="H3404" s="30"/>
    </row>
    <row r="3405" spans="1:8" x14ac:dyDescent="0.25">
      <c r="A3405" s="29">
        <v>36543</v>
      </c>
      <c r="B3405" s="28">
        <v>94.125</v>
      </c>
      <c r="C3405" s="28">
        <v>93.796875</v>
      </c>
      <c r="D3405" s="30">
        <v>-5.1197357555738997E-3</v>
      </c>
      <c r="H3405" s="30"/>
    </row>
    <row r="3406" spans="1:8" x14ac:dyDescent="0.25">
      <c r="A3406" s="29">
        <v>36544</v>
      </c>
      <c r="B3406" s="28">
        <v>94.34375</v>
      </c>
      <c r="C3406" s="28">
        <v>94.015625</v>
      </c>
      <c r="D3406" s="30">
        <v>2.3240371845949502E-3</v>
      </c>
      <c r="H3406" s="30"/>
    </row>
    <row r="3407" spans="1:8" x14ac:dyDescent="0.25">
      <c r="A3407" s="29">
        <v>36545</v>
      </c>
      <c r="B3407" s="28">
        <v>94.0625</v>
      </c>
      <c r="C3407" s="28">
        <v>93.6875</v>
      </c>
      <c r="D3407" s="30">
        <v>-2.9811195760185401E-3</v>
      </c>
      <c r="H3407" s="30"/>
    </row>
    <row r="3408" spans="1:8" x14ac:dyDescent="0.25">
      <c r="A3408" s="29">
        <v>36546</v>
      </c>
      <c r="B3408" s="28">
        <v>93.984375</v>
      </c>
      <c r="C3408" s="28">
        <v>93.578125</v>
      </c>
      <c r="D3408" s="30">
        <v>-8.3056478405318902E-4</v>
      </c>
      <c r="H3408" s="30"/>
    </row>
    <row r="3409" spans="1:8" x14ac:dyDescent="0.25">
      <c r="A3409" s="29">
        <v>36549</v>
      </c>
      <c r="B3409" s="28">
        <v>94.5625</v>
      </c>
      <c r="C3409" s="28">
        <v>94.1875</v>
      </c>
      <c r="D3409" s="30">
        <v>6.1512884455527904E-3</v>
      </c>
      <c r="H3409" s="30"/>
    </row>
    <row r="3410" spans="1:8" x14ac:dyDescent="0.25">
      <c r="A3410" s="29">
        <v>36550</v>
      </c>
      <c r="B3410" s="28">
        <v>94.484375</v>
      </c>
      <c r="C3410" s="28">
        <v>94.125</v>
      </c>
      <c r="D3410" s="30">
        <v>-8.2617316589561596E-4</v>
      </c>
      <c r="G3410" s="26"/>
      <c r="H3410" s="30"/>
    </row>
    <row r="3411" spans="1:8" x14ac:dyDescent="0.25">
      <c r="A3411" s="29">
        <v>36551</v>
      </c>
      <c r="B3411" s="28">
        <v>94.609375</v>
      </c>
      <c r="C3411" s="28">
        <v>94.265625</v>
      </c>
      <c r="D3411" s="30">
        <v>1.3229700678021299E-3</v>
      </c>
      <c r="H3411" s="30"/>
    </row>
    <row r="3412" spans="1:8" x14ac:dyDescent="0.25">
      <c r="A3412" s="29">
        <v>36552</v>
      </c>
      <c r="B3412" s="28">
        <v>94.578125</v>
      </c>
      <c r="C3412" s="28">
        <v>94.21875</v>
      </c>
      <c r="D3412" s="30">
        <v>-3.3030553261770301E-4</v>
      </c>
      <c r="H3412" s="30"/>
    </row>
    <row r="3413" spans="1:8" x14ac:dyDescent="0.25">
      <c r="A3413" s="29">
        <v>36553</v>
      </c>
      <c r="B3413" s="28">
        <v>94.890625</v>
      </c>
      <c r="C3413" s="28">
        <v>94.5</v>
      </c>
      <c r="D3413" s="30">
        <v>3.30414670411372E-3</v>
      </c>
      <c r="H3413" s="30"/>
    </row>
    <row r="3414" spans="1:8" x14ac:dyDescent="0.25">
      <c r="A3414" s="29">
        <v>36556</v>
      </c>
      <c r="B3414" s="28">
        <v>94.78125</v>
      </c>
      <c r="C3414" s="28">
        <v>94.390625</v>
      </c>
      <c r="D3414" s="30">
        <v>-1.1526428453811899E-3</v>
      </c>
      <c r="H3414" s="30"/>
    </row>
    <row r="3415" spans="1:8" x14ac:dyDescent="0.25">
      <c r="A3415" s="29">
        <v>36557</v>
      </c>
      <c r="B3415" s="28">
        <v>95.09375</v>
      </c>
      <c r="C3415" s="28">
        <v>94.734375</v>
      </c>
      <c r="D3415" s="30">
        <v>3.29706561160559E-3</v>
      </c>
      <c r="H3415" s="30"/>
    </row>
    <row r="3416" spans="1:8" x14ac:dyDescent="0.25">
      <c r="A3416" s="29">
        <v>36558</v>
      </c>
      <c r="B3416" s="28">
        <v>95.21875</v>
      </c>
      <c r="C3416" s="28">
        <v>94.84375</v>
      </c>
      <c r="D3416" s="30">
        <v>1.3144922773577999E-3</v>
      </c>
      <c r="H3416" s="30"/>
    </row>
    <row r="3417" spans="1:8" x14ac:dyDescent="0.25">
      <c r="A3417" s="29">
        <v>36559</v>
      </c>
      <c r="B3417" s="28">
        <v>95.859375</v>
      </c>
      <c r="C3417" s="28">
        <v>95.53125</v>
      </c>
      <c r="D3417" s="30">
        <v>6.7279291106006099E-3</v>
      </c>
      <c r="H3417" s="30"/>
    </row>
    <row r="3418" spans="1:8" x14ac:dyDescent="0.25">
      <c r="A3418" s="29">
        <v>36560</v>
      </c>
      <c r="B3418" s="28">
        <v>95.46875</v>
      </c>
      <c r="C3418" s="28">
        <v>95.125</v>
      </c>
      <c r="D3418" s="30">
        <v>-4.0749796251018404E-3</v>
      </c>
      <c r="H3418" s="30"/>
    </row>
    <row r="3419" spans="1:8" x14ac:dyDescent="0.25">
      <c r="A3419" s="29">
        <v>36563</v>
      </c>
      <c r="B3419" s="28">
        <v>94.78125</v>
      </c>
      <c r="C3419" s="28">
        <v>94.4375</v>
      </c>
      <c r="D3419" s="30">
        <v>-7.2013093289689002E-3</v>
      </c>
      <c r="H3419" s="30"/>
    </row>
    <row r="3420" spans="1:8" x14ac:dyDescent="0.25">
      <c r="A3420" s="29">
        <v>36564</v>
      </c>
      <c r="B3420" s="28">
        <v>95.109375</v>
      </c>
      <c r="C3420" s="28">
        <v>94.78125</v>
      </c>
      <c r="D3420" s="30">
        <v>3.4619188921860599E-3</v>
      </c>
      <c r="H3420" s="30"/>
    </row>
    <row r="3421" spans="1:8" x14ac:dyDescent="0.25">
      <c r="A3421" s="29">
        <v>36565</v>
      </c>
      <c r="B3421" s="28">
        <v>94.59375</v>
      </c>
      <c r="C3421" s="28">
        <v>94.265625</v>
      </c>
      <c r="D3421" s="30">
        <v>-5.4213898472154102E-3</v>
      </c>
      <c r="H3421" s="30"/>
    </row>
    <row r="3422" spans="1:8" x14ac:dyDescent="0.25">
      <c r="A3422" s="29">
        <v>36566</v>
      </c>
      <c r="B3422" s="28">
        <v>94.203125</v>
      </c>
      <c r="C3422" s="28">
        <v>93.859375</v>
      </c>
      <c r="D3422" s="30">
        <v>-4.1295011562603196E-3</v>
      </c>
      <c r="H3422" s="30"/>
    </row>
    <row r="3423" spans="1:8" x14ac:dyDescent="0.25">
      <c r="A3423" s="29">
        <v>36567</v>
      </c>
      <c r="B3423" s="28">
        <v>94.40625</v>
      </c>
      <c r="C3423" s="28">
        <v>94.015625</v>
      </c>
      <c r="D3423" s="30">
        <v>2.15624481671917E-3</v>
      </c>
      <c r="H3423" s="30"/>
    </row>
    <row r="3424" spans="1:8" x14ac:dyDescent="0.25">
      <c r="A3424" s="29">
        <v>36570</v>
      </c>
      <c r="B3424" s="28">
        <v>95</v>
      </c>
      <c r="C3424" s="28">
        <v>94.59375</v>
      </c>
      <c r="D3424" s="30">
        <v>6.2893081761006301E-3</v>
      </c>
      <c r="H3424" s="30"/>
    </row>
    <row r="3425" spans="1:8" x14ac:dyDescent="0.25">
      <c r="A3425" s="29">
        <v>36571</v>
      </c>
      <c r="B3425" s="28">
        <v>94.796875</v>
      </c>
      <c r="C3425" s="28">
        <v>94.40625</v>
      </c>
      <c r="D3425" s="30">
        <v>-2.1381578947368102E-3</v>
      </c>
      <c r="H3425" s="30"/>
    </row>
    <row r="3426" spans="1:8" x14ac:dyDescent="0.25">
      <c r="A3426" s="29">
        <v>36572</v>
      </c>
      <c r="B3426" s="28">
        <v>94.78125</v>
      </c>
      <c r="C3426" s="28">
        <v>94.375</v>
      </c>
      <c r="D3426" s="30">
        <v>-1.64826108455585E-4</v>
      </c>
      <c r="H3426" s="30"/>
    </row>
    <row r="3427" spans="1:8" x14ac:dyDescent="0.25">
      <c r="A3427" s="29">
        <v>36573</v>
      </c>
      <c r="B3427" s="28">
        <v>94.5625</v>
      </c>
      <c r="C3427" s="28">
        <v>94.171875</v>
      </c>
      <c r="D3427" s="30">
        <v>-2.307945928124E-3</v>
      </c>
      <c r="H3427" s="30"/>
    </row>
    <row r="3428" spans="1:8" x14ac:dyDescent="0.25">
      <c r="A3428" s="29">
        <v>36574</v>
      </c>
      <c r="B3428" s="28">
        <v>95.078125</v>
      </c>
      <c r="C3428" s="28">
        <v>94.703125</v>
      </c>
      <c r="D3428" s="30">
        <v>5.4527428949107098E-3</v>
      </c>
      <c r="H3428" s="30"/>
    </row>
    <row r="3429" spans="1:8" x14ac:dyDescent="0.25">
      <c r="A3429" s="29">
        <v>36577</v>
      </c>
      <c r="B3429" s="28">
        <v>95.078125</v>
      </c>
      <c r="C3429" s="28">
        <v>94.703125</v>
      </c>
      <c r="D3429" s="30">
        <v>0</v>
      </c>
      <c r="H3429" s="30"/>
    </row>
    <row r="3430" spans="1:8" x14ac:dyDescent="0.25">
      <c r="A3430" s="29">
        <v>36578</v>
      </c>
      <c r="B3430" s="28">
        <v>96.109375</v>
      </c>
      <c r="C3430" s="28">
        <v>95.703125</v>
      </c>
      <c r="D3430" s="30">
        <v>1.08463434675432E-2</v>
      </c>
      <c r="H3430" s="30"/>
    </row>
    <row r="3431" spans="1:8" x14ac:dyDescent="0.25">
      <c r="A3431" s="29">
        <v>36579</v>
      </c>
      <c r="B3431" s="28">
        <v>95.5625</v>
      </c>
      <c r="C3431" s="28">
        <v>95.15625</v>
      </c>
      <c r="D3431" s="30">
        <v>-5.6901316859047099E-3</v>
      </c>
      <c r="H3431" s="30"/>
    </row>
    <row r="3432" spans="1:8" x14ac:dyDescent="0.25">
      <c r="A3432" s="29">
        <v>36580</v>
      </c>
      <c r="B3432" s="28">
        <v>96.203125</v>
      </c>
      <c r="C3432" s="28">
        <v>95.796875</v>
      </c>
      <c r="D3432" s="30">
        <v>6.7037279267494502E-3</v>
      </c>
      <c r="H3432" s="30"/>
    </row>
    <row r="3433" spans="1:8" x14ac:dyDescent="0.25">
      <c r="A3433" s="29">
        <v>36581</v>
      </c>
      <c r="B3433" s="28">
        <v>96.203125</v>
      </c>
      <c r="C3433" s="28">
        <v>95.796875</v>
      </c>
      <c r="D3433" s="30">
        <v>0</v>
      </c>
      <c r="H3433" s="30"/>
    </row>
    <row r="3434" spans="1:8" x14ac:dyDescent="0.25">
      <c r="A3434" s="29">
        <v>36584</v>
      </c>
      <c r="B3434" s="28">
        <v>95.640625</v>
      </c>
      <c r="C3434" s="28">
        <v>95.28125</v>
      </c>
      <c r="D3434" s="30">
        <v>-5.8470034107519497E-3</v>
      </c>
      <c r="H3434" s="30"/>
    </row>
    <row r="3435" spans="1:8" x14ac:dyDescent="0.25">
      <c r="A3435" s="29">
        <v>36585</v>
      </c>
      <c r="B3435" s="28">
        <v>95.765625</v>
      </c>
      <c r="C3435" s="28">
        <v>95.390625</v>
      </c>
      <c r="D3435" s="30">
        <v>1.3069759843162799E-3</v>
      </c>
      <c r="H3435" s="30"/>
    </row>
    <row r="3436" spans="1:8" x14ac:dyDescent="0.25">
      <c r="A3436" s="29">
        <v>36586</v>
      </c>
      <c r="B3436" s="28">
        <v>95.921875</v>
      </c>
      <c r="C3436" s="28">
        <v>95.5625</v>
      </c>
      <c r="D3436" s="30">
        <v>1.6315875346713E-3</v>
      </c>
      <c r="H3436" s="30"/>
    </row>
    <row r="3437" spans="1:8" x14ac:dyDescent="0.25">
      <c r="A3437" s="29">
        <v>36587</v>
      </c>
      <c r="B3437" s="28">
        <v>95.8125</v>
      </c>
      <c r="C3437" s="28">
        <v>95.46875</v>
      </c>
      <c r="D3437" s="30">
        <v>-1.1402508551881E-3</v>
      </c>
      <c r="H3437" s="30"/>
    </row>
    <row r="3438" spans="1:8" x14ac:dyDescent="0.25">
      <c r="A3438" s="29">
        <v>36588</v>
      </c>
      <c r="B3438" s="28">
        <v>96.015625</v>
      </c>
      <c r="C3438" s="28">
        <v>95.671875</v>
      </c>
      <c r="D3438" s="30">
        <v>2.12002609262885E-3</v>
      </c>
      <c r="H3438" s="30"/>
    </row>
    <row r="3439" spans="1:8" x14ac:dyDescent="0.25">
      <c r="A3439" s="29">
        <v>36591</v>
      </c>
      <c r="B3439" s="28">
        <v>95.78125</v>
      </c>
      <c r="C3439" s="28">
        <v>95.4375</v>
      </c>
      <c r="D3439" s="30">
        <v>-2.4410089503661401E-3</v>
      </c>
      <c r="H3439" s="30"/>
    </row>
    <row r="3440" spans="1:8" x14ac:dyDescent="0.25">
      <c r="A3440" s="29">
        <v>36592</v>
      </c>
      <c r="B3440" s="28">
        <v>95.9375</v>
      </c>
      <c r="C3440" s="28">
        <v>95.59375</v>
      </c>
      <c r="D3440" s="30">
        <v>1.6313213703098601E-3</v>
      </c>
      <c r="H3440" s="30"/>
    </row>
    <row r="3441" spans="1:8" x14ac:dyDescent="0.25">
      <c r="A3441" s="29">
        <v>36593</v>
      </c>
      <c r="B3441" s="28">
        <v>95.921875</v>
      </c>
      <c r="C3441" s="28">
        <v>95.59375</v>
      </c>
      <c r="D3441" s="30">
        <v>-1.6286644951135599E-4</v>
      </c>
      <c r="H3441" s="30"/>
    </row>
    <row r="3442" spans="1:8" x14ac:dyDescent="0.25">
      <c r="A3442" s="29">
        <v>36594</v>
      </c>
      <c r="B3442" s="28">
        <v>96.15625</v>
      </c>
      <c r="C3442" s="28">
        <v>95.84375</v>
      </c>
      <c r="D3442" s="30">
        <v>2.4433946896888999E-3</v>
      </c>
      <c r="H3442" s="30"/>
    </row>
    <row r="3443" spans="1:8" x14ac:dyDescent="0.25">
      <c r="A3443" s="29">
        <v>36595</v>
      </c>
      <c r="B3443" s="28">
        <v>95.890625</v>
      </c>
      <c r="C3443" s="28">
        <v>95.578125</v>
      </c>
      <c r="D3443" s="30">
        <v>-2.76243093922657E-3</v>
      </c>
      <c r="H3443" s="30"/>
    </row>
    <row r="3444" spans="1:8" x14ac:dyDescent="0.25">
      <c r="A3444" s="29">
        <v>36598</v>
      </c>
      <c r="B3444" s="28">
        <v>96.09375</v>
      </c>
      <c r="C3444" s="28">
        <v>95.765625</v>
      </c>
      <c r="D3444" s="30">
        <v>2.1182988430830099E-3</v>
      </c>
      <c r="H3444" s="30"/>
    </row>
    <row r="3445" spans="1:8" x14ac:dyDescent="0.25">
      <c r="A3445" s="29">
        <v>36599</v>
      </c>
      <c r="B3445" s="28">
        <v>96.5625</v>
      </c>
      <c r="C3445" s="28">
        <v>96.25</v>
      </c>
      <c r="D3445" s="30">
        <v>4.8780487804878101E-3</v>
      </c>
      <c r="H3445" s="30"/>
    </row>
    <row r="3446" spans="1:8" x14ac:dyDescent="0.25">
      <c r="A3446" s="29">
        <v>36600</v>
      </c>
      <c r="B3446" s="28">
        <v>96.734375</v>
      </c>
      <c r="C3446" s="28">
        <v>96.421875</v>
      </c>
      <c r="D3446" s="30">
        <v>1.7799352750809099E-3</v>
      </c>
      <c r="H3446" s="30"/>
    </row>
    <row r="3447" spans="1:8" x14ac:dyDescent="0.25">
      <c r="A3447" s="29">
        <v>36601</v>
      </c>
      <c r="B3447" s="28">
        <v>96.96875</v>
      </c>
      <c r="C3447" s="28">
        <v>96.65625</v>
      </c>
      <c r="D3447" s="30">
        <v>2.4228719108383401E-3</v>
      </c>
      <c r="H3447" s="30"/>
    </row>
    <row r="3448" spans="1:8" x14ac:dyDescent="0.25">
      <c r="A3448" s="29">
        <v>36602</v>
      </c>
      <c r="B3448" s="28">
        <v>97.296875</v>
      </c>
      <c r="C3448" s="28">
        <v>96.984375</v>
      </c>
      <c r="D3448" s="30">
        <v>3.3838221076378798E-3</v>
      </c>
      <c r="H3448" s="30"/>
    </row>
    <row r="3449" spans="1:8" x14ac:dyDescent="0.25">
      <c r="A3449" s="29">
        <v>36605</v>
      </c>
      <c r="B3449" s="28">
        <v>97.296875</v>
      </c>
      <c r="C3449" s="28">
        <v>96.96875</v>
      </c>
      <c r="D3449" s="30">
        <v>0</v>
      </c>
      <c r="H3449" s="30"/>
    </row>
    <row r="3450" spans="1:8" x14ac:dyDescent="0.25">
      <c r="A3450" s="29">
        <v>36606</v>
      </c>
      <c r="B3450" s="28">
        <v>97.515625</v>
      </c>
      <c r="C3450" s="28">
        <v>97.171875</v>
      </c>
      <c r="D3450" s="30">
        <v>2.2482736470210698E-3</v>
      </c>
      <c r="H3450" s="30"/>
    </row>
    <row r="3451" spans="1:8" x14ac:dyDescent="0.25">
      <c r="A3451" s="29">
        <v>36607</v>
      </c>
      <c r="B3451" s="28">
        <v>97.234375</v>
      </c>
      <c r="C3451" s="28">
        <v>96.984375</v>
      </c>
      <c r="D3451" s="30">
        <v>6.4319022350867205E-4</v>
      </c>
      <c r="H3451" s="30"/>
    </row>
    <row r="3452" spans="1:8" x14ac:dyDescent="0.25">
      <c r="A3452" s="29">
        <v>36608</v>
      </c>
      <c r="B3452" s="28">
        <v>97.359375</v>
      </c>
      <c r="C3452" s="28">
        <v>97.109375</v>
      </c>
      <c r="D3452" s="30">
        <v>1.2855535915152799E-3</v>
      </c>
      <c r="H3452" s="30"/>
    </row>
    <row r="3453" spans="1:8" x14ac:dyDescent="0.25">
      <c r="A3453" s="29">
        <v>36609</v>
      </c>
      <c r="B3453" s="28">
        <v>96.703125</v>
      </c>
      <c r="C3453" s="28">
        <v>96.453125</v>
      </c>
      <c r="D3453" s="30">
        <v>-6.7404910929225199E-3</v>
      </c>
      <c r="H3453" s="30"/>
    </row>
    <row r="3454" spans="1:8" x14ac:dyDescent="0.25">
      <c r="A3454" s="29">
        <v>36612</v>
      </c>
      <c r="B3454" s="28">
        <v>96.796875</v>
      </c>
      <c r="C3454" s="28">
        <v>96.546875</v>
      </c>
      <c r="D3454" s="30">
        <v>9.6946194861846603E-4</v>
      </c>
      <c r="H3454" s="30"/>
    </row>
    <row r="3455" spans="1:8" x14ac:dyDescent="0.25">
      <c r="A3455" s="29">
        <v>36613</v>
      </c>
      <c r="B3455" s="28">
        <v>96.90625</v>
      </c>
      <c r="C3455" s="28">
        <v>96.6875</v>
      </c>
      <c r="D3455" s="30">
        <v>1.1299435028249199E-3</v>
      </c>
      <c r="H3455" s="30"/>
    </row>
    <row r="3456" spans="1:8" x14ac:dyDescent="0.25">
      <c r="A3456" s="29">
        <v>36614</v>
      </c>
      <c r="B3456" s="28">
        <v>97.078125</v>
      </c>
      <c r="C3456" s="28">
        <v>96.859375</v>
      </c>
      <c r="D3456" s="30">
        <v>1.7736214124475199E-3</v>
      </c>
      <c r="H3456" s="30"/>
    </row>
    <row r="3457" spans="1:8" x14ac:dyDescent="0.25">
      <c r="A3457" s="29">
        <v>36615</v>
      </c>
      <c r="B3457" s="28">
        <v>97.8125</v>
      </c>
      <c r="C3457" s="28">
        <v>97.609375</v>
      </c>
      <c r="D3457" s="30">
        <v>7.5647835184291497E-3</v>
      </c>
      <c r="H3457" s="30"/>
    </row>
    <row r="3458" spans="1:8" x14ac:dyDescent="0.25">
      <c r="A3458" s="29">
        <v>36616</v>
      </c>
      <c r="B3458" s="28">
        <v>98.078125</v>
      </c>
      <c r="C3458" s="28">
        <v>97.875</v>
      </c>
      <c r="D3458" s="30">
        <v>2.7156549520765999E-3</v>
      </c>
      <c r="H3458" s="30"/>
    </row>
    <row r="3459" spans="1:8" x14ac:dyDescent="0.25">
      <c r="A3459" s="29">
        <v>36619</v>
      </c>
      <c r="B3459" s="28">
        <v>98.265625</v>
      </c>
      <c r="C3459" s="28">
        <v>98.09375</v>
      </c>
      <c r="D3459" s="30">
        <v>1.9117412776803501E-3</v>
      </c>
      <c r="H3459" s="30"/>
    </row>
    <row r="3460" spans="1:8" x14ac:dyDescent="0.25">
      <c r="A3460" s="29">
        <v>36620</v>
      </c>
      <c r="B3460" s="28">
        <v>99.015625</v>
      </c>
      <c r="C3460" s="28">
        <v>98.859375</v>
      </c>
      <c r="D3460" s="30">
        <v>7.63237398632533E-3</v>
      </c>
      <c r="H3460" s="30"/>
    </row>
    <row r="3461" spans="1:8" x14ac:dyDescent="0.25">
      <c r="A3461" s="29">
        <v>36621</v>
      </c>
      <c r="B3461" s="28">
        <v>98.765625</v>
      </c>
      <c r="C3461" s="28">
        <v>98.59375</v>
      </c>
      <c r="D3461" s="30">
        <v>-2.5248540318763002E-3</v>
      </c>
      <c r="H3461" s="30"/>
    </row>
    <row r="3462" spans="1:8" x14ac:dyDescent="0.25">
      <c r="A3462" s="29">
        <v>36622</v>
      </c>
      <c r="B3462" s="28">
        <v>98.546875</v>
      </c>
      <c r="C3462" s="28">
        <v>98.375</v>
      </c>
      <c r="D3462" s="30">
        <v>-2.2148394241417999E-3</v>
      </c>
      <c r="H3462" s="30"/>
    </row>
    <row r="3463" spans="1:8" x14ac:dyDescent="0.25">
      <c r="A3463" s="29">
        <v>36623</v>
      </c>
      <c r="B3463" s="28">
        <v>98.875</v>
      </c>
      <c r="C3463" s="28">
        <v>98.703125</v>
      </c>
      <c r="D3463" s="30">
        <v>3.3296337402886102E-3</v>
      </c>
      <c r="H3463" s="30"/>
    </row>
    <row r="3464" spans="1:8" x14ac:dyDescent="0.25">
      <c r="A3464" s="29">
        <v>36626</v>
      </c>
      <c r="B3464" s="28">
        <v>99.203125</v>
      </c>
      <c r="C3464" s="28">
        <v>99.046875</v>
      </c>
      <c r="D3464" s="30">
        <v>3.3185840707965499E-3</v>
      </c>
      <c r="H3464" s="30"/>
    </row>
    <row r="3465" spans="1:8" x14ac:dyDescent="0.25">
      <c r="A3465" s="29">
        <v>36627</v>
      </c>
      <c r="B3465" s="28">
        <v>98.546875</v>
      </c>
      <c r="C3465" s="28">
        <v>98.375</v>
      </c>
      <c r="D3465" s="30">
        <v>-6.61521499448736E-3</v>
      </c>
      <c r="H3465" s="30"/>
    </row>
    <row r="3466" spans="1:8" x14ac:dyDescent="0.25">
      <c r="A3466" s="29">
        <v>36628</v>
      </c>
      <c r="B3466" s="28">
        <v>97.890625</v>
      </c>
      <c r="C3466" s="28">
        <v>97.71875</v>
      </c>
      <c r="D3466" s="30">
        <v>-6.6592674805770998E-3</v>
      </c>
      <c r="H3466" s="30"/>
    </row>
    <row r="3467" spans="1:8" x14ac:dyDescent="0.25">
      <c r="A3467" s="29">
        <v>36629</v>
      </c>
      <c r="B3467" s="28">
        <v>98.28125</v>
      </c>
      <c r="C3467" s="28">
        <v>98.125</v>
      </c>
      <c r="D3467" s="30">
        <v>3.9904229848364298E-3</v>
      </c>
      <c r="H3467" s="30"/>
    </row>
    <row r="3468" spans="1:8" x14ac:dyDescent="0.25">
      <c r="A3468" s="29">
        <v>36630</v>
      </c>
      <c r="B3468" s="28">
        <v>98.53125</v>
      </c>
      <c r="C3468" s="28">
        <v>98.359375</v>
      </c>
      <c r="D3468" s="30">
        <v>2.54372019077898E-3</v>
      </c>
      <c r="H3468" s="30"/>
    </row>
    <row r="3469" spans="1:8" x14ac:dyDescent="0.25">
      <c r="A3469" s="29">
        <v>36633</v>
      </c>
      <c r="B3469" s="28">
        <v>97.84375</v>
      </c>
      <c r="C3469" s="28">
        <v>97.6875</v>
      </c>
      <c r="D3469" s="30">
        <v>-6.9774817633999602E-3</v>
      </c>
      <c r="H3469" s="30"/>
    </row>
    <row r="3470" spans="1:8" x14ac:dyDescent="0.25">
      <c r="A3470" s="29">
        <v>36634</v>
      </c>
      <c r="B3470" s="28">
        <v>97.765625</v>
      </c>
      <c r="C3470" s="28">
        <v>97.59375</v>
      </c>
      <c r="D3470" s="30">
        <v>-7.9846694346852299E-4</v>
      </c>
      <c r="H3470" s="30"/>
    </row>
    <row r="3471" spans="1:8" x14ac:dyDescent="0.25">
      <c r="A3471" s="29">
        <v>36635</v>
      </c>
      <c r="B3471" s="28">
        <v>98.296875</v>
      </c>
      <c r="C3471" s="28">
        <v>98.125</v>
      </c>
      <c r="D3471" s="30">
        <v>5.43391401630178E-3</v>
      </c>
      <c r="H3471" s="30"/>
    </row>
    <row r="3472" spans="1:8" x14ac:dyDescent="0.25">
      <c r="A3472" s="29">
        <v>36636</v>
      </c>
      <c r="B3472" s="28">
        <v>98.234375</v>
      </c>
      <c r="C3472" s="28">
        <v>98.0625</v>
      </c>
      <c r="D3472" s="30">
        <v>-6.3582896200920001E-4</v>
      </c>
      <c r="H3472" s="30"/>
    </row>
    <row r="3473" spans="1:8" x14ac:dyDescent="0.25">
      <c r="A3473" s="29">
        <v>36637</v>
      </c>
      <c r="B3473" s="28">
        <v>98.234375</v>
      </c>
      <c r="C3473" s="28">
        <v>98.0625</v>
      </c>
      <c r="D3473" s="30">
        <v>0</v>
      </c>
      <c r="H3473" s="30"/>
    </row>
    <row r="3474" spans="1:8" x14ac:dyDescent="0.25">
      <c r="A3474" s="29">
        <v>36640</v>
      </c>
      <c r="B3474" s="28">
        <v>98.234375</v>
      </c>
      <c r="C3474" s="28">
        <v>98.0625</v>
      </c>
      <c r="D3474" s="30">
        <v>0</v>
      </c>
      <c r="H3474" s="30"/>
    </row>
    <row r="3475" spans="1:8" x14ac:dyDescent="0.25">
      <c r="A3475" s="29">
        <v>36641</v>
      </c>
      <c r="B3475" s="28">
        <v>97.53125</v>
      </c>
      <c r="C3475" s="28">
        <v>97.34375</v>
      </c>
      <c r="D3475" s="30">
        <v>-7.1576268490536298E-3</v>
      </c>
      <c r="H3475" s="30"/>
    </row>
    <row r="3476" spans="1:8" x14ac:dyDescent="0.25">
      <c r="A3476" s="29">
        <v>36642</v>
      </c>
      <c r="B3476" s="28">
        <v>97.546875</v>
      </c>
      <c r="C3476" s="28">
        <v>97.34375</v>
      </c>
      <c r="D3476" s="30">
        <v>1.60205062480046E-4</v>
      </c>
      <c r="H3476" s="30"/>
    </row>
    <row r="3477" spans="1:8" x14ac:dyDescent="0.25">
      <c r="A3477" s="29">
        <v>36643</v>
      </c>
      <c r="B3477" s="28">
        <v>96.828125</v>
      </c>
      <c r="C3477" s="28">
        <v>96.609375</v>
      </c>
      <c r="D3477" s="30">
        <v>-7.3682524427358701E-3</v>
      </c>
      <c r="H3477" s="30"/>
    </row>
    <row r="3478" spans="1:8" x14ac:dyDescent="0.25">
      <c r="A3478" s="29">
        <v>36644</v>
      </c>
      <c r="B3478" s="28">
        <v>96.953125</v>
      </c>
      <c r="C3478" s="28">
        <v>96.71875</v>
      </c>
      <c r="D3478" s="30">
        <v>1.29094723253198E-3</v>
      </c>
      <c r="H3478" s="30"/>
    </row>
    <row r="3479" spans="1:8" x14ac:dyDescent="0.25">
      <c r="A3479" s="29">
        <v>36647</v>
      </c>
      <c r="B3479" s="28">
        <v>96.71875</v>
      </c>
      <c r="C3479" s="28">
        <v>96.46875</v>
      </c>
      <c r="D3479" s="30">
        <v>-2.4174053182917099E-3</v>
      </c>
      <c r="H3479" s="30"/>
    </row>
    <row r="3480" spans="1:8" x14ac:dyDescent="0.25">
      <c r="A3480" s="29">
        <v>36648</v>
      </c>
      <c r="B3480" s="28">
        <v>96.4375</v>
      </c>
      <c r="C3480" s="28">
        <v>96.203125</v>
      </c>
      <c r="D3480" s="30">
        <v>-2.9079159935380102E-3</v>
      </c>
      <c r="H3480" s="30"/>
    </row>
    <row r="3481" spans="1:8" x14ac:dyDescent="0.25">
      <c r="A3481" s="29">
        <v>36649</v>
      </c>
      <c r="B3481" s="28">
        <v>95.953125</v>
      </c>
      <c r="C3481" s="28">
        <v>95.734375</v>
      </c>
      <c r="D3481" s="30">
        <v>-5.0226830848994998E-3</v>
      </c>
      <c r="H3481" s="30"/>
    </row>
    <row r="3482" spans="1:8" x14ac:dyDescent="0.25">
      <c r="A3482" s="29">
        <v>36650</v>
      </c>
      <c r="B3482" s="28">
        <v>95.5625</v>
      </c>
      <c r="C3482" s="28">
        <v>95.34375</v>
      </c>
      <c r="D3482" s="30">
        <v>-4.0709982087607796E-3</v>
      </c>
      <c r="H3482" s="30"/>
    </row>
    <row r="3483" spans="1:8" x14ac:dyDescent="0.25">
      <c r="A3483" s="29">
        <v>36651</v>
      </c>
      <c r="B3483" s="28">
        <v>95.265625</v>
      </c>
      <c r="C3483" s="28">
        <v>95.09375</v>
      </c>
      <c r="D3483" s="30">
        <v>-3.1066056245912001E-3</v>
      </c>
      <c r="H3483" s="30"/>
    </row>
    <row r="3484" spans="1:8" x14ac:dyDescent="0.25">
      <c r="A3484" s="29">
        <v>36654</v>
      </c>
      <c r="B3484" s="28">
        <v>94.984375</v>
      </c>
      <c r="C3484" s="28">
        <v>94.828125</v>
      </c>
      <c r="D3484" s="30">
        <v>-2.9522716089880299E-3</v>
      </c>
      <c r="H3484" s="30"/>
    </row>
    <row r="3485" spans="1:8" x14ac:dyDescent="0.25">
      <c r="A3485" s="29">
        <v>36655</v>
      </c>
      <c r="B3485" s="28">
        <v>95.234375</v>
      </c>
      <c r="C3485" s="28">
        <v>95.09375</v>
      </c>
      <c r="D3485" s="30">
        <v>2.6320118440532601E-3</v>
      </c>
      <c r="H3485" s="30"/>
    </row>
    <row r="3486" spans="1:8" x14ac:dyDescent="0.25">
      <c r="A3486" s="29">
        <v>36656</v>
      </c>
      <c r="B3486" s="28">
        <v>95.734375</v>
      </c>
      <c r="C3486" s="28">
        <v>95.59375</v>
      </c>
      <c r="D3486" s="30">
        <v>5.25020508613627E-3</v>
      </c>
      <c r="H3486" s="30"/>
    </row>
    <row r="3487" spans="1:8" x14ac:dyDescent="0.25">
      <c r="A3487" s="29">
        <v>36657</v>
      </c>
      <c r="B3487" s="28">
        <v>95.890625</v>
      </c>
      <c r="C3487" s="28">
        <v>95.734375</v>
      </c>
      <c r="D3487" s="30">
        <v>1.6321201240412401E-3</v>
      </c>
      <c r="H3487" s="30"/>
    </row>
    <row r="3488" spans="1:8" x14ac:dyDescent="0.25">
      <c r="A3488" s="29">
        <v>36658</v>
      </c>
      <c r="B3488" s="28">
        <v>95.265625</v>
      </c>
      <c r="C3488" s="28">
        <v>95.109375</v>
      </c>
      <c r="D3488" s="30">
        <v>-6.5178425941013803E-3</v>
      </c>
      <c r="H3488" s="30"/>
    </row>
    <row r="3489" spans="1:8" x14ac:dyDescent="0.25">
      <c r="A3489" s="29">
        <v>36661</v>
      </c>
      <c r="B3489" s="28">
        <v>95.546875</v>
      </c>
      <c r="C3489" s="28">
        <v>95.359375</v>
      </c>
      <c r="D3489" s="30">
        <v>2.9522716089880299E-3</v>
      </c>
      <c r="H3489" s="30"/>
    </row>
    <row r="3490" spans="1:8" x14ac:dyDescent="0.25">
      <c r="A3490" s="29">
        <v>36662</v>
      </c>
      <c r="B3490" s="28">
        <v>95.78125</v>
      </c>
      <c r="C3490" s="28">
        <v>95.609375</v>
      </c>
      <c r="D3490" s="30">
        <v>2.4529844644316499E-3</v>
      </c>
      <c r="H3490" s="30"/>
    </row>
    <row r="3491" spans="1:8" x14ac:dyDescent="0.25">
      <c r="A3491" s="29">
        <v>36663</v>
      </c>
      <c r="B3491" s="28">
        <v>95.4375</v>
      </c>
      <c r="C3491" s="28">
        <v>95.28125</v>
      </c>
      <c r="D3491" s="30">
        <v>-3.5889070146818401E-3</v>
      </c>
      <c r="H3491" s="30"/>
    </row>
    <row r="3492" spans="1:8" x14ac:dyDescent="0.25">
      <c r="A3492" s="29">
        <v>36664</v>
      </c>
      <c r="B3492" s="28">
        <v>94.921875</v>
      </c>
      <c r="C3492" s="28">
        <v>94.78125</v>
      </c>
      <c r="D3492" s="30">
        <v>-5.4027504911591303E-3</v>
      </c>
      <c r="H3492" s="30"/>
    </row>
    <row r="3493" spans="1:8" x14ac:dyDescent="0.25">
      <c r="A3493" s="29">
        <v>36665</v>
      </c>
      <c r="B3493" s="28">
        <v>95.296875</v>
      </c>
      <c r="C3493" s="28">
        <v>95.15625</v>
      </c>
      <c r="D3493" s="30">
        <v>3.9506172839505202E-3</v>
      </c>
      <c r="H3493" s="30"/>
    </row>
    <row r="3494" spans="1:8" x14ac:dyDescent="0.25">
      <c r="A3494" s="29">
        <v>36668</v>
      </c>
      <c r="B3494" s="28">
        <v>95.890625</v>
      </c>
      <c r="C3494" s="28">
        <v>95.71875</v>
      </c>
      <c r="D3494" s="30">
        <v>6.2305295950155796E-3</v>
      </c>
      <c r="H3494" s="30"/>
    </row>
    <row r="3495" spans="1:8" x14ac:dyDescent="0.25">
      <c r="A3495" s="29">
        <v>36669</v>
      </c>
      <c r="B3495" s="28">
        <v>95.78125</v>
      </c>
      <c r="C3495" s="28">
        <v>95.625</v>
      </c>
      <c r="D3495" s="30">
        <v>-1.1406224539677299E-3</v>
      </c>
      <c r="H3495" s="30"/>
    </row>
    <row r="3496" spans="1:8" x14ac:dyDescent="0.25">
      <c r="A3496" s="29">
        <v>36670</v>
      </c>
      <c r="B3496" s="28">
        <v>95.6875</v>
      </c>
      <c r="C3496" s="28">
        <v>95.515625</v>
      </c>
      <c r="D3496" s="30">
        <v>-9.7879282218593698E-4</v>
      </c>
      <c r="H3496" s="30"/>
    </row>
    <row r="3497" spans="1:8" x14ac:dyDescent="0.25">
      <c r="A3497" s="29">
        <v>36671</v>
      </c>
      <c r="B3497" s="28">
        <v>96.28125</v>
      </c>
      <c r="C3497" s="28">
        <v>96.109375</v>
      </c>
      <c r="D3497" s="30">
        <v>6.2050947093403898E-3</v>
      </c>
      <c r="H3497" s="30"/>
    </row>
    <row r="3498" spans="1:8" x14ac:dyDescent="0.25">
      <c r="A3498" s="29">
        <v>36672</v>
      </c>
      <c r="B3498" s="28">
        <v>96.734375</v>
      </c>
      <c r="C3498" s="28">
        <v>96.5625</v>
      </c>
      <c r="D3498" s="30">
        <v>4.7062641999351404E-3</v>
      </c>
      <c r="H3498" s="30"/>
    </row>
    <row r="3499" spans="1:8" x14ac:dyDescent="0.25">
      <c r="A3499" s="29">
        <v>36675</v>
      </c>
      <c r="B3499" s="28">
        <v>96.734375</v>
      </c>
      <c r="C3499" s="28">
        <v>96.5625</v>
      </c>
      <c r="D3499" s="30">
        <v>0</v>
      </c>
      <c r="H3499" s="30"/>
    </row>
    <row r="3500" spans="1:8" x14ac:dyDescent="0.25">
      <c r="A3500" s="29">
        <v>36676</v>
      </c>
      <c r="B3500" s="28">
        <v>96.40625</v>
      </c>
      <c r="C3500" s="28">
        <v>96.234375</v>
      </c>
      <c r="D3500" s="30">
        <v>-3.39202067517364E-3</v>
      </c>
      <c r="H3500" s="30"/>
    </row>
    <row r="3501" spans="1:8" x14ac:dyDescent="0.25">
      <c r="A3501" s="29">
        <v>36677</v>
      </c>
      <c r="B3501" s="28">
        <v>96.953125</v>
      </c>
      <c r="C3501" s="28">
        <v>96.78125</v>
      </c>
      <c r="D3501" s="30">
        <v>5.6726094003240997E-3</v>
      </c>
      <c r="H3501" s="30"/>
    </row>
    <row r="3502" spans="1:8" x14ac:dyDescent="0.25">
      <c r="A3502" s="29">
        <v>36678</v>
      </c>
      <c r="B3502" s="28">
        <v>97.5</v>
      </c>
      <c r="C3502" s="28">
        <v>97.3125</v>
      </c>
      <c r="D3502" s="30">
        <v>5.6406124093473196E-3</v>
      </c>
      <c r="H3502" s="30"/>
    </row>
    <row r="3503" spans="1:8" x14ac:dyDescent="0.25">
      <c r="A3503" s="29">
        <v>36679</v>
      </c>
      <c r="B3503" s="28">
        <v>97.796875</v>
      </c>
      <c r="C3503" s="28">
        <v>97.609375</v>
      </c>
      <c r="D3503" s="30">
        <v>3.0448717948718998E-3</v>
      </c>
      <c r="H3503" s="30"/>
    </row>
    <row r="3504" spans="1:8" x14ac:dyDescent="0.25">
      <c r="A3504" s="29">
        <v>36682</v>
      </c>
      <c r="B3504" s="28">
        <v>98.046875</v>
      </c>
      <c r="C3504" s="28">
        <v>97.84375</v>
      </c>
      <c r="D3504" s="30">
        <v>2.5563189007828898E-3</v>
      </c>
      <c r="H3504" s="30"/>
    </row>
    <row r="3505" spans="1:8" x14ac:dyDescent="0.25">
      <c r="A3505" s="29">
        <v>36683</v>
      </c>
      <c r="B3505" s="28">
        <v>97.9375</v>
      </c>
      <c r="C3505" s="28">
        <v>97.734375</v>
      </c>
      <c r="D3505" s="30">
        <v>-1.11553784860563E-3</v>
      </c>
      <c r="H3505" s="30"/>
    </row>
    <row r="3506" spans="1:8" x14ac:dyDescent="0.25">
      <c r="A3506" s="29">
        <v>36684</v>
      </c>
      <c r="B3506" s="28">
        <v>98</v>
      </c>
      <c r="C3506" s="28">
        <v>97.78125</v>
      </c>
      <c r="D3506" s="30">
        <v>6.3816209317169004E-4</v>
      </c>
      <c r="H3506" s="30"/>
    </row>
    <row r="3507" spans="1:8" x14ac:dyDescent="0.25">
      <c r="A3507" s="29">
        <v>36685</v>
      </c>
      <c r="B3507" s="28">
        <v>98.078125</v>
      </c>
      <c r="C3507" s="28">
        <v>97.859375</v>
      </c>
      <c r="D3507" s="30">
        <v>7.9719387755106098E-4</v>
      </c>
      <c r="H3507" s="30"/>
    </row>
    <row r="3508" spans="1:8" x14ac:dyDescent="0.25">
      <c r="A3508" s="29">
        <v>36686</v>
      </c>
      <c r="B3508" s="28">
        <v>98</v>
      </c>
      <c r="C3508" s="28">
        <v>97.765625</v>
      </c>
      <c r="D3508" s="30">
        <v>-7.9655886570018097E-4</v>
      </c>
      <c r="H3508" s="30"/>
    </row>
    <row r="3509" spans="1:8" x14ac:dyDescent="0.25">
      <c r="A3509" s="29">
        <v>36689</v>
      </c>
      <c r="B3509" s="28">
        <v>98.265625</v>
      </c>
      <c r="C3509" s="28">
        <v>98.015625</v>
      </c>
      <c r="D3509" s="30">
        <v>2.7104591836735201E-3</v>
      </c>
      <c r="H3509" s="30"/>
    </row>
    <row r="3510" spans="1:8" x14ac:dyDescent="0.25">
      <c r="A3510" s="29">
        <v>36690</v>
      </c>
      <c r="B3510" s="28">
        <v>98.0625</v>
      </c>
      <c r="C3510" s="28">
        <v>97.8125</v>
      </c>
      <c r="D3510" s="30">
        <v>-2.0671012879630601E-3</v>
      </c>
      <c r="H3510" s="30"/>
    </row>
    <row r="3511" spans="1:8" x14ac:dyDescent="0.25">
      <c r="A3511" s="29">
        <v>36691</v>
      </c>
      <c r="B3511" s="28">
        <v>98.546875</v>
      </c>
      <c r="C3511" s="28">
        <v>98.296875</v>
      </c>
      <c r="D3511" s="30">
        <v>4.9394518801784103E-3</v>
      </c>
      <c r="H3511" s="30"/>
    </row>
    <row r="3512" spans="1:8" x14ac:dyDescent="0.25">
      <c r="A3512" s="29">
        <v>36692</v>
      </c>
      <c r="B3512" s="28">
        <v>98.515625</v>
      </c>
      <c r="C3512" s="28">
        <v>98.265625</v>
      </c>
      <c r="D3512" s="30">
        <v>-3.1710797526562901E-4</v>
      </c>
      <c r="H3512" s="30"/>
    </row>
    <row r="3513" spans="1:8" x14ac:dyDescent="0.25">
      <c r="A3513" s="29">
        <v>36693</v>
      </c>
      <c r="B3513" s="28">
        <v>98.90625</v>
      </c>
      <c r="C3513" s="28">
        <v>98.671875</v>
      </c>
      <c r="D3513" s="30">
        <v>3.9651070578905498E-3</v>
      </c>
      <c r="H3513" s="30"/>
    </row>
    <row r="3514" spans="1:8" x14ac:dyDescent="0.25">
      <c r="A3514" s="29">
        <v>36696</v>
      </c>
      <c r="B3514" s="28">
        <v>98.734375</v>
      </c>
      <c r="C3514" s="28">
        <v>98.5</v>
      </c>
      <c r="D3514" s="30">
        <v>-1.73775671406007E-3</v>
      </c>
      <c r="H3514" s="30"/>
    </row>
    <row r="3515" spans="1:8" x14ac:dyDescent="0.25">
      <c r="A3515" s="29">
        <v>36697</v>
      </c>
      <c r="B3515" s="28">
        <v>98.609375</v>
      </c>
      <c r="C3515" s="28">
        <v>98.375</v>
      </c>
      <c r="D3515" s="30">
        <v>-1.26602310492163E-3</v>
      </c>
      <c r="H3515" s="30"/>
    </row>
    <row r="3516" spans="1:8" x14ac:dyDescent="0.25">
      <c r="A3516" s="29">
        <v>36698</v>
      </c>
      <c r="B3516" s="28">
        <v>97.828125</v>
      </c>
      <c r="C3516" s="28">
        <v>97.75</v>
      </c>
      <c r="D3516" s="30">
        <v>-5.5590851334180701E-3</v>
      </c>
      <c r="H3516" s="30"/>
    </row>
    <row r="3517" spans="1:8" x14ac:dyDescent="0.25">
      <c r="A3517" s="29">
        <v>36699</v>
      </c>
      <c r="B3517" s="28">
        <v>97.75</v>
      </c>
      <c r="C3517" s="28">
        <v>97.65625</v>
      </c>
      <c r="D3517" s="30">
        <v>-7.9859447372621095E-4</v>
      </c>
      <c r="H3517" s="30"/>
    </row>
    <row r="3518" spans="1:8" x14ac:dyDescent="0.25">
      <c r="A3518" s="29">
        <v>36700</v>
      </c>
      <c r="B3518" s="28">
        <v>97.390625</v>
      </c>
      <c r="C3518" s="28">
        <v>97.296875</v>
      </c>
      <c r="D3518" s="30">
        <v>-3.6764705882352802E-3</v>
      </c>
      <c r="H3518" s="30"/>
    </row>
    <row r="3519" spans="1:8" x14ac:dyDescent="0.25">
      <c r="A3519" s="29">
        <v>36703</v>
      </c>
      <c r="B3519" s="28">
        <v>97.984375</v>
      </c>
      <c r="C3519" s="28">
        <v>97.890625</v>
      </c>
      <c r="D3519" s="30">
        <v>6.0965827049575001E-3</v>
      </c>
      <c r="H3519" s="30"/>
    </row>
    <row r="3520" spans="1:8" x14ac:dyDescent="0.25">
      <c r="A3520" s="29">
        <v>36704</v>
      </c>
      <c r="B3520" s="28">
        <v>97.984375</v>
      </c>
      <c r="C3520" s="28">
        <v>97.890625</v>
      </c>
      <c r="D3520" s="30">
        <v>0</v>
      </c>
      <c r="H3520" s="30"/>
    </row>
    <row r="3521" spans="1:8" x14ac:dyDescent="0.25">
      <c r="A3521" s="29">
        <v>36705</v>
      </c>
      <c r="B3521" s="28">
        <v>97.875</v>
      </c>
      <c r="C3521" s="28">
        <v>97.796875</v>
      </c>
      <c r="D3521" s="30">
        <v>-1.11624940200927E-3</v>
      </c>
      <c r="H3521" s="30"/>
    </row>
    <row r="3522" spans="1:8" x14ac:dyDescent="0.25">
      <c r="A3522" s="29">
        <v>36706</v>
      </c>
      <c r="B3522" s="28">
        <v>98.375</v>
      </c>
      <c r="C3522" s="28">
        <v>98.296875</v>
      </c>
      <c r="D3522" s="30">
        <v>5.1085568326947302E-3</v>
      </c>
      <c r="H3522" s="30"/>
    </row>
    <row r="3523" spans="1:8" x14ac:dyDescent="0.25">
      <c r="A3523" s="29">
        <v>36707</v>
      </c>
      <c r="B3523" s="28">
        <v>98.484375</v>
      </c>
      <c r="C3523" s="28">
        <v>98.40625</v>
      </c>
      <c r="D3523" s="30">
        <v>1.1118170266835E-3</v>
      </c>
      <c r="H3523" s="30"/>
    </row>
    <row r="3524" spans="1:8" x14ac:dyDescent="0.25">
      <c r="A3524" s="29">
        <v>36710</v>
      </c>
      <c r="B3524" s="28">
        <v>98.84375</v>
      </c>
      <c r="C3524" s="28">
        <v>98.765625</v>
      </c>
      <c r="D3524" s="30">
        <v>3.6490560050770299E-3</v>
      </c>
      <c r="H3524" s="30"/>
    </row>
    <row r="3525" spans="1:8" x14ac:dyDescent="0.25">
      <c r="A3525" s="29">
        <v>36711</v>
      </c>
      <c r="B3525" s="28">
        <v>98.84375</v>
      </c>
      <c r="C3525" s="28">
        <v>98.765625</v>
      </c>
      <c r="D3525" s="30">
        <v>0</v>
      </c>
      <c r="H3525" s="30"/>
    </row>
    <row r="3526" spans="1:8" x14ac:dyDescent="0.25">
      <c r="A3526" s="29">
        <v>36712</v>
      </c>
      <c r="B3526" s="28">
        <v>98.9375</v>
      </c>
      <c r="C3526" s="28">
        <v>98.859375</v>
      </c>
      <c r="D3526" s="30">
        <v>9.4846664558967397E-4</v>
      </c>
      <c r="H3526" s="30"/>
    </row>
    <row r="3527" spans="1:8" x14ac:dyDescent="0.25">
      <c r="A3527" s="29">
        <v>36713</v>
      </c>
      <c r="B3527" s="28">
        <v>98.546875</v>
      </c>
      <c r="C3527" s="28">
        <v>98.46875</v>
      </c>
      <c r="D3527" s="30">
        <v>-3.94819962097281E-3</v>
      </c>
      <c r="H3527" s="30"/>
    </row>
    <row r="3528" spans="1:8" x14ac:dyDescent="0.25">
      <c r="A3528" s="29">
        <v>36714</v>
      </c>
      <c r="B3528" s="28">
        <v>98.859375</v>
      </c>
      <c r="C3528" s="28">
        <v>98.796875</v>
      </c>
      <c r="D3528" s="30">
        <v>3.1710797526558498E-3</v>
      </c>
      <c r="H3528" s="30"/>
    </row>
    <row r="3529" spans="1:8" x14ac:dyDescent="0.25">
      <c r="A3529" s="29">
        <v>36717</v>
      </c>
      <c r="B3529" s="28">
        <v>98.703125</v>
      </c>
      <c r="C3529" s="28">
        <v>98.625</v>
      </c>
      <c r="D3529" s="30">
        <v>-1.58052789631735E-3</v>
      </c>
      <c r="H3529" s="30"/>
    </row>
    <row r="3530" spans="1:8" x14ac:dyDescent="0.25">
      <c r="A3530" s="29">
        <v>36718</v>
      </c>
      <c r="B3530" s="28">
        <v>98.578125</v>
      </c>
      <c r="C3530" s="28">
        <v>98.5</v>
      </c>
      <c r="D3530" s="30">
        <v>-1.2664239354124301E-3</v>
      </c>
      <c r="H3530" s="30"/>
    </row>
    <row r="3531" spans="1:8" x14ac:dyDescent="0.25">
      <c r="A3531" s="29">
        <v>36719</v>
      </c>
      <c r="B3531" s="28">
        <v>98.375</v>
      </c>
      <c r="C3531" s="28">
        <v>98.296875</v>
      </c>
      <c r="D3531" s="30">
        <v>-2.0605484228879401E-3</v>
      </c>
      <c r="H3531" s="30"/>
    </row>
    <row r="3532" spans="1:8" x14ac:dyDescent="0.25">
      <c r="A3532" s="29">
        <v>36720</v>
      </c>
      <c r="B3532" s="28">
        <v>98.890625</v>
      </c>
      <c r="C3532" s="28">
        <v>98.8125</v>
      </c>
      <c r="D3532" s="30">
        <v>5.2414231257942303E-3</v>
      </c>
      <c r="H3532" s="30"/>
    </row>
    <row r="3533" spans="1:8" x14ac:dyDescent="0.25">
      <c r="A3533" s="29">
        <v>36721</v>
      </c>
      <c r="B3533" s="28">
        <v>98.171875</v>
      </c>
      <c r="C3533" s="28">
        <v>98.09375</v>
      </c>
      <c r="D3533" s="30">
        <v>-7.2681308263549101E-3</v>
      </c>
      <c r="H3533" s="30"/>
    </row>
    <row r="3534" spans="1:8" x14ac:dyDescent="0.25">
      <c r="A3534" s="29">
        <v>36724</v>
      </c>
      <c r="B3534" s="28">
        <v>97.828125</v>
      </c>
      <c r="C3534" s="28">
        <v>97.75</v>
      </c>
      <c r="D3534" s="30">
        <v>-3.5015120165525801E-3</v>
      </c>
      <c r="H3534" s="30"/>
    </row>
    <row r="3535" spans="1:8" x14ac:dyDescent="0.25">
      <c r="A3535" s="29">
        <v>36725</v>
      </c>
      <c r="B3535" s="28">
        <v>97.859375</v>
      </c>
      <c r="C3535" s="28">
        <v>97.78125</v>
      </c>
      <c r="D3535" s="30">
        <v>3.1943778949039602E-4</v>
      </c>
      <c r="H3535" s="30"/>
    </row>
    <row r="3536" spans="1:8" x14ac:dyDescent="0.25">
      <c r="A3536" s="29">
        <v>36726</v>
      </c>
      <c r="B3536" s="28">
        <v>97.859375</v>
      </c>
      <c r="C3536" s="28">
        <v>97.78125</v>
      </c>
      <c r="D3536" s="30">
        <v>0</v>
      </c>
      <c r="H3536" s="30"/>
    </row>
    <row r="3537" spans="1:8" x14ac:dyDescent="0.25">
      <c r="A3537" s="29">
        <v>36727</v>
      </c>
      <c r="B3537" s="28">
        <v>98.875</v>
      </c>
      <c r="C3537" s="28">
        <v>98.796875</v>
      </c>
      <c r="D3537" s="30">
        <v>1.03784129011655E-2</v>
      </c>
      <c r="H3537" s="30"/>
    </row>
    <row r="3538" spans="1:8" x14ac:dyDescent="0.25">
      <c r="A3538" s="29">
        <v>36728</v>
      </c>
      <c r="B3538" s="28">
        <v>98.96875</v>
      </c>
      <c r="C3538" s="28">
        <v>98.890625</v>
      </c>
      <c r="D3538" s="30">
        <v>9.4816687737031601E-4</v>
      </c>
      <c r="H3538" s="30"/>
    </row>
    <row r="3539" spans="1:8" x14ac:dyDescent="0.25">
      <c r="A3539" s="29">
        <v>36731</v>
      </c>
      <c r="B3539" s="28">
        <v>98.671875</v>
      </c>
      <c r="C3539" s="28">
        <v>98.609375</v>
      </c>
      <c r="D3539" s="30">
        <v>-2.9996842437638501E-3</v>
      </c>
      <c r="H3539" s="30"/>
    </row>
    <row r="3540" spans="1:8" x14ac:dyDescent="0.25">
      <c r="A3540" s="29">
        <v>36732</v>
      </c>
      <c r="B3540" s="28">
        <v>98.765625</v>
      </c>
      <c r="C3540" s="28">
        <v>98.703125</v>
      </c>
      <c r="D3540" s="30">
        <v>9.5011876484552005E-4</v>
      </c>
      <c r="H3540" s="30"/>
    </row>
    <row r="3541" spans="1:8" x14ac:dyDescent="0.25">
      <c r="A3541" s="29">
        <v>36733</v>
      </c>
      <c r="B3541" s="28">
        <v>98.78125</v>
      </c>
      <c r="C3541" s="28">
        <v>98.71875</v>
      </c>
      <c r="D3541" s="30">
        <v>1.5820281601008901E-4</v>
      </c>
      <c r="H3541" s="30"/>
    </row>
    <row r="3542" spans="1:8" x14ac:dyDescent="0.25">
      <c r="A3542" s="29">
        <v>36734</v>
      </c>
      <c r="B3542" s="28">
        <v>99.015625</v>
      </c>
      <c r="C3542" s="28">
        <v>98.953125</v>
      </c>
      <c r="D3542" s="30">
        <v>2.3726668775703201E-3</v>
      </c>
      <c r="H3542" s="30"/>
    </row>
    <row r="3543" spans="1:8" x14ac:dyDescent="0.25">
      <c r="A3543" s="29">
        <v>36735</v>
      </c>
      <c r="B3543" s="28">
        <v>98.859375</v>
      </c>
      <c r="C3543" s="28">
        <v>98.796875</v>
      </c>
      <c r="D3543" s="30">
        <v>-1.5780337699227199E-3</v>
      </c>
      <c r="H3543" s="30"/>
    </row>
    <row r="3544" spans="1:8" x14ac:dyDescent="0.25">
      <c r="A3544" s="29">
        <v>36738</v>
      </c>
      <c r="B3544" s="28">
        <v>98.890625</v>
      </c>
      <c r="C3544" s="28">
        <v>98.8125</v>
      </c>
      <c r="D3544" s="30">
        <v>3.16105579263537E-4</v>
      </c>
      <c r="H3544" s="30"/>
    </row>
    <row r="3545" spans="1:8" x14ac:dyDescent="0.25">
      <c r="A3545" s="29">
        <v>36739</v>
      </c>
      <c r="B3545" s="28">
        <v>99.1875</v>
      </c>
      <c r="C3545" s="28">
        <v>99.125</v>
      </c>
      <c r="D3545" s="30">
        <v>3.0020540369726199E-3</v>
      </c>
      <c r="H3545" s="30"/>
    </row>
    <row r="3546" spans="1:8" x14ac:dyDescent="0.25">
      <c r="A3546" s="29">
        <v>36740</v>
      </c>
      <c r="B3546" s="28">
        <v>99.359375</v>
      </c>
      <c r="C3546" s="28">
        <v>99.296875</v>
      </c>
      <c r="D3546" s="30">
        <v>1.73282923755513E-3</v>
      </c>
      <c r="H3546" s="30"/>
    </row>
    <row r="3547" spans="1:8" x14ac:dyDescent="0.25">
      <c r="A3547" s="29">
        <v>36741</v>
      </c>
      <c r="B3547" s="28">
        <v>99.5</v>
      </c>
      <c r="C3547" s="28">
        <v>99.421875</v>
      </c>
      <c r="D3547" s="30">
        <v>1.41531687372232E-3</v>
      </c>
      <c r="H3547" s="30"/>
    </row>
    <row r="3548" spans="1:8" x14ac:dyDescent="0.25">
      <c r="A3548" s="29">
        <v>36742</v>
      </c>
      <c r="B3548" s="28">
        <v>99.796875</v>
      </c>
      <c r="C3548" s="28">
        <v>99.71875</v>
      </c>
      <c r="D3548" s="30">
        <v>2.9836683417085999E-3</v>
      </c>
      <c r="H3548" s="30"/>
    </row>
    <row r="3549" spans="1:8" x14ac:dyDescent="0.25">
      <c r="A3549" s="29">
        <v>36745</v>
      </c>
      <c r="B3549" s="28">
        <v>99.484375</v>
      </c>
      <c r="C3549" s="28">
        <v>99.40625</v>
      </c>
      <c r="D3549" s="30">
        <v>-3.1313605761703598E-3</v>
      </c>
      <c r="H3549" s="30"/>
    </row>
    <row r="3550" spans="1:8" x14ac:dyDescent="0.25">
      <c r="A3550" s="29">
        <v>36746</v>
      </c>
      <c r="B3550" s="28">
        <v>99.765625</v>
      </c>
      <c r="C3550" s="28">
        <v>99.6875</v>
      </c>
      <c r="D3550" s="30">
        <v>2.82707711638142E-3</v>
      </c>
      <c r="H3550" s="30"/>
    </row>
    <row r="3551" spans="1:8" x14ac:dyDescent="0.25">
      <c r="A3551" s="29">
        <v>36747</v>
      </c>
      <c r="B3551" s="28">
        <v>99.828125</v>
      </c>
      <c r="C3551" s="28">
        <v>99.75</v>
      </c>
      <c r="D3551" s="30">
        <v>6.2646828504298003E-4</v>
      </c>
      <c r="H3551" s="30"/>
    </row>
    <row r="3552" spans="1:8" x14ac:dyDescent="0.25">
      <c r="A3552" s="29">
        <v>36748</v>
      </c>
      <c r="B3552" s="28">
        <v>99.984375</v>
      </c>
      <c r="C3552" s="28">
        <v>99.90625</v>
      </c>
      <c r="D3552" s="30">
        <v>1.56519017060575E-3</v>
      </c>
      <c r="H3552" s="30"/>
    </row>
    <row r="3553" spans="1:8" x14ac:dyDescent="0.25">
      <c r="A3553" s="29">
        <v>36749</v>
      </c>
      <c r="B3553" s="28">
        <v>99.59375</v>
      </c>
      <c r="C3553" s="28">
        <v>99.515625</v>
      </c>
      <c r="D3553" s="30">
        <v>-3.9068604469448803E-3</v>
      </c>
      <c r="H3553" s="30"/>
    </row>
    <row r="3554" spans="1:8" x14ac:dyDescent="0.25">
      <c r="A3554" s="29">
        <v>36752</v>
      </c>
      <c r="B3554" s="28">
        <v>99.734375</v>
      </c>
      <c r="C3554" s="28">
        <v>99.65625</v>
      </c>
      <c r="D3554" s="30">
        <v>1.4119861939128099E-3</v>
      </c>
      <c r="H3554" s="30"/>
    </row>
    <row r="3555" spans="1:8" x14ac:dyDescent="0.25">
      <c r="A3555" s="29">
        <v>36753</v>
      </c>
      <c r="B3555" s="28">
        <v>99.5625</v>
      </c>
      <c r="C3555" s="28">
        <v>99.484375</v>
      </c>
      <c r="D3555" s="30">
        <v>-1.72332758890803E-3</v>
      </c>
      <c r="H3555" s="30"/>
    </row>
    <row r="3556" spans="1:8" x14ac:dyDescent="0.25">
      <c r="A3556" s="29">
        <v>36754</v>
      </c>
      <c r="B3556" s="28">
        <v>99.4375</v>
      </c>
      <c r="C3556" s="28">
        <v>99.375</v>
      </c>
      <c r="D3556" s="30">
        <v>-1.25549278091652E-3</v>
      </c>
      <c r="H3556" s="30"/>
    </row>
    <row r="3557" spans="1:8" x14ac:dyDescent="0.25">
      <c r="A3557" s="29">
        <v>36755</v>
      </c>
      <c r="B3557" s="28">
        <v>99.5</v>
      </c>
      <c r="C3557" s="28">
        <v>99.4375</v>
      </c>
      <c r="D3557" s="30">
        <v>6.2853551225639003E-4</v>
      </c>
      <c r="H3557" s="30"/>
    </row>
    <row r="3558" spans="1:8" x14ac:dyDescent="0.25">
      <c r="A3558" s="29">
        <v>36756</v>
      </c>
      <c r="B3558" s="28">
        <v>99.734375</v>
      </c>
      <c r="C3558" s="28">
        <v>99.65625</v>
      </c>
      <c r="D3558" s="30">
        <v>2.3555276381910201E-3</v>
      </c>
      <c r="H3558" s="30"/>
    </row>
    <row r="3559" spans="1:8" x14ac:dyDescent="0.25">
      <c r="A3559" s="29">
        <v>36759</v>
      </c>
      <c r="B3559" s="28">
        <v>99.65625</v>
      </c>
      <c r="C3559" s="28">
        <v>99.59375</v>
      </c>
      <c r="D3559" s="30">
        <v>-7.8333072223091304E-4</v>
      </c>
      <c r="H3559" s="30"/>
    </row>
    <row r="3560" spans="1:8" x14ac:dyDescent="0.25">
      <c r="A3560" s="29">
        <v>36760</v>
      </c>
      <c r="B3560" s="28">
        <v>99.71875</v>
      </c>
      <c r="C3560" s="28">
        <v>99.640625</v>
      </c>
      <c r="D3560" s="30">
        <v>6.2715584822825598E-4</v>
      </c>
      <c r="H3560" s="30"/>
    </row>
    <row r="3561" spans="1:8" x14ac:dyDescent="0.25">
      <c r="A3561" s="29">
        <v>36761</v>
      </c>
      <c r="B3561" s="28">
        <v>100.109375</v>
      </c>
      <c r="C3561" s="28">
        <v>100.046875</v>
      </c>
      <c r="D3561" s="30">
        <v>3.9172673143215197E-3</v>
      </c>
      <c r="H3561" s="30"/>
    </row>
    <row r="3562" spans="1:8" x14ac:dyDescent="0.25">
      <c r="A3562" s="29">
        <v>36762</v>
      </c>
      <c r="B3562" s="28">
        <v>100.125</v>
      </c>
      <c r="C3562" s="28">
        <v>100.0625</v>
      </c>
      <c r="D3562" s="30">
        <v>1.5607928827843199E-4</v>
      </c>
      <c r="H3562" s="30"/>
    </row>
    <row r="3563" spans="1:8" x14ac:dyDescent="0.25">
      <c r="A3563" s="29">
        <v>36763</v>
      </c>
      <c r="B3563" s="28">
        <v>100.125</v>
      </c>
      <c r="C3563" s="28">
        <v>100.0625</v>
      </c>
      <c r="D3563" s="30">
        <v>0</v>
      </c>
      <c r="H3563" s="30"/>
    </row>
    <row r="3564" spans="1:8" x14ac:dyDescent="0.25">
      <c r="A3564" s="29">
        <v>36766</v>
      </c>
      <c r="B3564" s="28">
        <v>99.796875</v>
      </c>
      <c r="C3564" s="28">
        <v>99.71875</v>
      </c>
      <c r="D3564" s="30">
        <v>-3.2771535580524702E-3</v>
      </c>
      <c r="H3564" s="30"/>
    </row>
    <row r="3565" spans="1:8" x14ac:dyDescent="0.25">
      <c r="A3565" s="29">
        <v>36767</v>
      </c>
      <c r="B3565" s="28">
        <v>99.5625</v>
      </c>
      <c r="C3565" s="28">
        <v>99.5</v>
      </c>
      <c r="D3565" s="30">
        <v>-2.34852043212774E-3</v>
      </c>
      <c r="H3565" s="30"/>
    </row>
    <row r="3566" spans="1:8" x14ac:dyDescent="0.25">
      <c r="A3566" s="29">
        <v>36768</v>
      </c>
      <c r="B3566" s="28">
        <v>99.59375</v>
      </c>
      <c r="C3566" s="28">
        <v>99.53125</v>
      </c>
      <c r="D3566" s="30">
        <v>3.1387319522902001E-4</v>
      </c>
      <c r="H3566" s="30"/>
    </row>
    <row r="3567" spans="1:8" x14ac:dyDescent="0.25">
      <c r="A3567" s="29">
        <v>36769</v>
      </c>
      <c r="B3567" s="28">
        <v>100.15625</v>
      </c>
      <c r="C3567" s="28">
        <v>100.078125</v>
      </c>
      <c r="D3567" s="30">
        <v>5.6479447756510003E-3</v>
      </c>
      <c r="H3567" s="30"/>
    </row>
    <row r="3568" spans="1:8" x14ac:dyDescent="0.25">
      <c r="A3568" s="29">
        <v>36770</v>
      </c>
      <c r="B3568" s="28">
        <v>100.53125</v>
      </c>
      <c r="C3568" s="28">
        <v>100.453125</v>
      </c>
      <c r="D3568" s="30">
        <v>3.7441497659906901E-3</v>
      </c>
      <c r="H3568" s="30"/>
    </row>
    <row r="3569" spans="1:8" x14ac:dyDescent="0.25">
      <c r="A3569" s="29">
        <v>36773</v>
      </c>
      <c r="B3569" s="28">
        <v>100.53125</v>
      </c>
      <c r="C3569" s="28">
        <v>100.453125</v>
      </c>
      <c r="D3569" s="30">
        <v>0</v>
      </c>
      <c r="H3569" s="30"/>
    </row>
    <row r="3570" spans="1:8" x14ac:dyDescent="0.25">
      <c r="A3570" s="29">
        <v>36774</v>
      </c>
      <c r="B3570" s="28">
        <v>100.53125</v>
      </c>
      <c r="C3570" s="28">
        <v>100.46875</v>
      </c>
      <c r="D3570" s="30">
        <v>0</v>
      </c>
      <c r="H3570" s="30"/>
    </row>
    <row r="3571" spans="1:8" x14ac:dyDescent="0.25">
      <c r="A3571" s="29">
        <v>36775</v>
      </c>
      <c r="B3571" s="28">
        <v>100.265625</v>
      </c>
      <c r="C3571" s="28">
        <v>100.203125</v>
      </c>
      <c r="D3571" s="30">
        <v>-2.64221324215108E-3</v>
      </c>
      <c r="H3571" s="30"/>
    </row>
    <row r="3572" spans="1:8" x14ac:dyDescent="0.25">
      <c r="A3572" s="29">
        <v>36776</v>
      </c>
      <c r="B3572" s="28">
        <v>100.09375</v>
      </c>
      <c r="C3572" s="28">
        <v>100.015625</v>
      </c>
      <c r="D3572" s="30">
        <v>-1.7141966651082999E-3</v>
      </c>
      <c r="H3572" s="30"/>
    </row>
    <row r="3573" spans="1:8" x14ac:dyDescent="0.25">
      <c r="A3573" s="29">
        <v>36777</v>
      </c>
      <c r="B3573" s="28">
        <v>100.25</v>
      </c>
      <c r="C3573" s="28">
        <v>100.171875</v>
      </c>
      <c r="D3573" s="30">
        <v>1.56103652825479E-3</v>
      </c>
      <c r="H3573" s="30"/>
    </row>
    <row r="3574" spans="1:8" x14ac:dyDescent="0.25">
      <c r="A3574" s="29">
        <v>36780</v>
      </c>
      <c r="B3574" s="28">
        <v>100.03125</v>
      </c>
      <c r="C3574" s="28">
        <v>99.953125</v>
      </c>
      <c r="D3574" s="30">
        <v>-2.1820448877805099E-3</v>
      </c>
      <c r="H3574" s="30"/>
    </row>
    <row r="3575" spans="1:8" x14ac:dyDescent="0.25">
      <c r="A3575" s="29">
        <v>36781</v>
      </c>
      <c r="B3575" s="28">
        <v>100.03125</v>
      </c>
      <c r="C3575" s="28">
        <v>99.953125</v>
      </c>
      <c r="D3575" s="30">
        <v>0</v>
      </c>
      <c r="H3575" s="30"/>
    </row>
    <row r="3576" spans="1:8" x14ac:dyDescent="0.25">
      <c r="A3576" s="29">
        <v>36782</v>
      </c>
      <c r="B3576" s="28">
        <v>100.34375</v>
      </c>
      <c r="C3576" s="28">
        <v>100.28125</v>
      </c>
      <c r="D3576" s="30">
        <v>3.1240237425804698E-3</v>
      </c>
      <c r="H3576" s="30"/>
    </row>
    <row r="3577" spans="1:8" x14ac:dyDescent="0.25">
      <c r="A3577" s="29">
        <v>36783</v>
      </c>
      <c r="B3577" s="28">
        <v>100.0625</v>
      </c>
      <c r="C3577" s="28">
        <v>99.984375</v>
      </c>
      <c r="D3577" s="30">
        <v>-2.8028651510433301E-3</v>
      </c>
      <c r="H3577" s="30"/>
    </row>
    <row r="3578" spans="1:8" x14ac:dyDescent="0.25">
      <c r="A3578" s="29">
        <v>36784</v>
      </c>
      <c r="B3578" s="28">
        <v>99.890625</v>
      </c>
      <c r="C3578" s="28">
        <v>99.75</v>
      </c>
      <c r="D3578" s="30">
        <v>-1.71767645221732E-3</v>
      </c>
      <c r="H3578" s="30"/>
    </row>
    <row r="3579" spans="1:8" x14ac:dyDescent="0.25">
      <c r="A3579" s="29">
        <v>36787</v>
      </c>
      <c r="B3579" s="28">
        <v>99.828125</v>
      </c>
      <c r="C3579" s="28">
        <v>99.640625</v>
      </c>
      <c r="D3579" s="30">
        <v>-6.2568434224930002E-4</v>
      </c>
      <c r="H3579" s="30"/>
    </row>
    <row r="3580" spans="1:8" x14ac:dyDescent="0.25">
      <c r="A3580" s="29">
        <v>36788</v>
      </c>
      <c r="B3580" s="28">
        <v>99.921875</v>
      </c>
      <c r="C3580" s="28">
        <v>99.734375</v>
      </c>
      <c r="D3580" s="30">
        <v>9.3911410236335901E-4</v>
      </c>
      <c r="H3580" s="30"/>
    </row>
    <row r="3581" spans="1:8" x14ac:dyDescent="0.25">
      <c r="A3581" s="29">
        <v>36789</v>
      </c>
      <c r="B3581" s="28">
        <v>99.5</v>
      </c>
      <c r="C3581" s="28">
        <v>99.59375</v>
      </c>
      <c r="D3581" s="30">
        <v>-2.3499921666927399E-3</v>
      </c>
      <c r="H3581" s="30"/>
    </row>
    <row r="3582" spans="1:8" x14ac:dyDescent="0.25">
      <c r="A3582" s="29">
        <v>36790</v>
      </c>
      <c r="B3582" s="28">
        <v>99.65625</v>
      </c>
      <c r="C3582" s="28">
        <v>99.671875</v>
      </c>
      <c r="D3582" s="30">
        <v>1.57035175879394E-3</v>
      </c>
      <c r="H3582" s="30"/>
    </row>
    <row r="3583" spans="1:8" x14ac:dyDescent="0.25">
      <c r="A3583" s="29">
        <v>36791</v>
      </c>
      <c r="B3583" s="28">
        <v>99.875</v>
      </c>
      <c r="C3583" s="28">
        <v>99.875</v>
      </c>
      <c r="D3583" s="30">
        <v>2.1950454687988999E-3</v>
      </c>
      <c r="H3583" s="30"/>
    </row>
    <row r="3584" spans="1:8" x14ac:dyDescent="0.25">
      <c r="A3584" s="29">
        <v>36794</v>
      </c>
      <c r="B3584" s="28">
        <v>99.9375</v>
      </c>
      <c r="C3584" s="28">
        <v>99.953125</v>
      </c>
      <c r="D3584" s="30">
        <v>6.2578222778464398E-4</v>
      </c>
      <c r="H3584" s="30"/>
    </row>
    <row r="3585" spans="1:8" x14ac:dyDescent="0.25">
      <c r="A3585" s="29">
        <v>36795</v>
      </c>
      <c r="B3585" s="28">
        <v>100.1875</v>
      </c>
      <c r="C3585" s="28">
        <v>100.203125</v>
      </c>
      <c r="D3585" s="30">
        <v>2.5015634771732298E-3</v>
      </c>
      <c r="H3585" s="30"/>
    </row>
    <row r="3586" spans="1:8" x14ac:dyDescent="0.25">
      <c r="A3586" s="29">
        <v>36796</v>
      </c>
      <c r="B3586" s="28">
        <v>100.125</v>
      </c>
      <c r="C3586" s="28">
        <v>100.140625</v>
      </c>
      <c r="D3586" s="30">
        <v>-6.23830318153495E-4</v>
      </c>
      <c r="H3586" s="30"/>
    </row>
    <row r="3587" spans="1:8" x14ac:dyDescent="0.25">
      <c r="A3587" s="29">
        <v>36797</v>
      </c>
      <c r="B3587" s="28">
        <v>100.125</v>
      </c>
      <c r="C3587" s="28">
        <v>100.140625</v>
      </c>
      <c r="D3587" s="30">
        <v>0</v>
      </c>
      <c r="H3587" s="30"/>
    </row>
    <row r="3588" spans="1:8" x14ac:dyDescent="0.25">
      <c r="A3588" s="29">
        <v>36798</v>
      </c>
      <c r="B3588" s="28">
        <v>100.21875</v>
      </c>
      <c r="C3588" s="28">
        <v>100.234375</v>
      </c>
      <c r="D3588" s="30">
        <v>9.3632958801492805E-4</v>
      </c>
      <c r="H3588" s="30"/>
    </row>
    <row r="3589" spans="1:8" x14ac:dyDescent="0.25">
      <c r="A3589" s="29">
        <v>36801</v>
      </c>
      <c r="B3589" s="28">
        <v>100.1875</v>
      </c>
      <c r="C3589" s="28">
        <v>100.203125</v>
      </c>
      <c r="D3589" s="30">
        <v>-3.1181789834733298E-4</v>
      </c>
      <c r="H3589" s="30"/>
    </row>
    <row r="3590" spans="1:8" x14ac:dyDescent="0.25">
      <c r="A3590" s="29">
        <v>36802</v>
      </c>
      <c r="B3590" s="28">
        <v>99.890625</v>
      </c>
      <c r="C3590" s="28">
        <v>99.921875</v>
      </c>
      <c r="D3590" s="30">
        <v>-2.9631940112289099E-3</v>
      </c>
      <c r="H3590" s="30"/>
    </row>
    <row r="3591" spans="1:8" x14ac:dyDescent="0.25">
      <c r="A3591" s="29">
        <v>36803</v>
      </c>
      <c r="B3591" s="28">
        <v>99.765625</v>
      </c>
      <c r="C3591" s="28">
        <v>99.796875</v>
      </c>
      <c r="D3591" s="30">
        <v>-1.25136868449871E-3</v>
      </c>
      <c r="H3591" s="30"/>
    </row>
    <row r="3592" spans="1:8" x14ac:dyDescent="0.25">
      <c r="A3592" s="29">
        <v>36804</v>
      </c>
      <c r="B3592" s="28">
        <v>100</v>
      </c>
      <c r="C3592" s="28">
        <v>100.03125</v>
      </c>
      <c r="D3592" s="30">
        <v>2.3492560689115701E-3</v>
      </c>
      <c r="H3592" s="30"/>
    </row>
    <row r="3593" spans="1:8" x14ac:dyDescent="0.25">
      <c r="A3593" s="29">
        <v>36805</v>
      </c>
      <c r="B3593" s="28">
        <v>100.234375</v>
      </c>
      <c r="C3593" s="28">
        <v>100.265625</v>
      </c>
      <c r="D3593" s="30">
        <v>2.3437500000000901E-3</v>
      </c>
      <c r="H3593" s="30"/>
    </row>
    <row r="3594" spans="1:8" x14ac:dyDescent="0.25">
      <c r="A3594" s="29">
        <v>36808</v>
      </c>
      <c r="B3594" s="28">
        <v>100.234375</v>
      </c>
      <c r="C3594" s="28">
        <v>100.265625</v>
      </c>
      <c r="D3594" s="30">
        <v>0</v>
      </c>
      <c r="H3594" s="30"/>
    </row>
    <row r="3595" spans="1:8" x14ac:dyDescent="0.25">
      <c r="A3595" s="29">
        <v>36809</v>
      </c>
      <c r="B3595" s="28">
        <v>100.390625</v>
      </c>
      <c r="C3595" s="28">
        <v>100.421875</v>
      </c>
      <c r="D3595" s="30">
        <v>1.5588464536242499E-3</v>
      </c>
      <c r="H3595" s="30"/>
    </row>
    <row r="3596" spans="1:8" x14ac:dyDescent="0.25">
      <c r="A3596" s="29">
        <v>36810</v>
      </c>
      <c r="B3596" s="28">
        <v>100.546875</v>
      </c>
      <c r="C3596" s="28">
        <v>100.578125</v>
      </c>
      <c r="D3596" s="30">
        <v>1.5564202334630299E-3</v>
      </c>
      <c r="H3596" s="30"/>
    </row>
    <row r="3597" spans="1:8" x14ac:dyDescent="0.25">
      <c r="A3597" s="29">
        <v>36811</v>
      </c>
      <c r="B3597" s="28">
        <v>100.9375</v>
      </c>
      <c r="C3597" s="28">
        <v>100.96875</v>
      </c>
      <c r="D3597" s="30">
        <v>3.88500388500379E-3</v>
      </c>
      <c r="H3597" s="30"/>
    </row>
    <row r="3598" spans="1:8" x14ac:dyDescent="0.25">
      <c r="A3598" s="29">
        <v>36812</v>
      </c>
      <c r="B3598" s="28">
        <v>100.9375</v>
      </c>
      <c r="C3598" s="28">
        <v>100.96875</v>
      </c>
      <c r="D3598" s="30">
        <v>0</v>
      </c>
      <c r="H3598" s="30"/>
    </row>
    <row r="3599" spans="1:8" x14ac:dyDescent="0.25">
      <c r="A3599" s="29">
        <v>36815</v>
      </c>
      <c r="B3599" s="28">
        <v>100.828125</v>
      </c>
      <c r="C3599" s="28">
        <v>100.859375</v>
      </c>
      <c r="D3599" s="30">
        <v>-1.0835913312693399E-3</v>
      </c>
      <c r="H3599" s="30"/>
    </row>
    <row r="3600" spans="1:8" x14ac:dyDescent="0.25">
      <c r="A3600" s="29">
        <v>36816</v>
      </c>
      <c r="B3600" s="28">
        <v>101.28125</v>
      </c>
      <c r="C3600" s="28">
        <v>101.34375</v>
      </c>
      <c r="D3600" s="30">
        <v>4.4940337827366096E-3</v>
      </c>
      <c r="H3600" s="30"/>
    </row>
    <row r="3601" spans="1:8" x14ac:dyDescent="0.25">
      <c r="A3601" s="29">
        <v>36817</v>
      </c>
      <c r="B3601" s="28">
        <v>101.28125</v>
      </c>
      <c r="C3601" s="28">
        <v>101.375</v>
      </c>
      <c r="D3601" s="30">
        <v>0</v>
      </c>
      <c r="H3601" s="30"/>
    </row>
    <row r="3602" spans="1:8" x14ac:dyDescent="0.25">
      <c r="A3602" s="29">
        <v>36818</v>
      </c>
      <c r="B3602" s="28">
        <v>101.328125</v>
      </c>
      <c r="C3602" s="28">
        <v>101.40625</v>
      </c>
      <c r="D3602" s="30">
        <v>4.6282011724785299E-4</v>
      </c>
      <c r="H3602" s="30"/>
    </row>
    <row r="3603" spans="1:8" x14ac:dyDescent="0.25">
      <c r="A3603" s="29">
        <v>36819</v>
      </c>
      <c r="B3603" s="28">
        <v>101.546875</v>
      </c>
      <c r="C3603" s="28">
        <v>101.625</v>
      </c>
      <c r="D3603" s="30">
        <v>2.1588280647648599E-3</v>
      </c>
      <c r="H3603" s="30"/>
    </row>
    <row r="3604" spans="1:8" x14ac:dyDescent="0.25">
      <c r="A3604" s="29">
        <v>36822</v>
      </c>
      <c r="B3604" s="28">
        <v>101.859375</v>
      </c>
      <c r="C3604" s="28">
        <v>101.953125</v>
      </c>
      <c r="D3604" s="30">
        <v>3.07739652254191E-3</v>
      </c>
      <c r="H3604" s="30"/>
    </row>
    <row r="3605" spans="1:8" x14ac:dyDescent="0.25">
      <c r="A3605" s="29">
        <v>36823</v>
      </c>
      <c r="B3605" s="28">
        <v>101.625</v>
      </c>
      <c r="C3605" s="28">
        <v>101.71875</v>
      </c>
      <c r="D3605" s="30">
        <v>-2.3009664058904998E-3</v>
      </c>
      <c r="H3605" s="30"/>
    </row>
    <row r="3606" spans="1:8" x14ac:dyDescent="0.25">
      <c r="A3606" s="29">
        <v>36824</v>
      </c>
      <c r="B3606" s="28">
        <v>101.296875</v>
      </c>
      <c r="C3606" s="28">
        <v>101.390625</v>
      </c>
      <c r="D3606" s="30">
        <v>-3.2287822878228601E-3</v>
      </c>
      <c r="H3606" s="30"/>
    </row>
    <row r="3607" spans="1:8" x14ac:dyDescent="0.25">
      <c r="A3607" s="29">
        <v>36825</v>
      </c>
      <c r="B3607" s="28">
        <v>101.28125</v>
      </c>
      <c r="C3607" s="28">
        <v>101.375</v>
      </c>
      <c r="D3607" s="30">
        <v>-1.5424957581367001E-4</v>
      </c>
      <c r="H3607" s="30"/>
    </row>
    <row r="3608" spans="1:8" x14ac:dyDescent="0.25">
      <c r="A3608" s="29">
        <v>36826</v>
      </c>
      <c r="B3608" s="28">
        <v>101.03125</v>
      </c>
      <c r="C3608" s="28">
        <v>101.125</v>
      </c>
      <c r="D3608" s="30">
        <v>-2.4683739586547401E-3</v>
      </c>
      <c r="H3608" s="30"/>
    </row>
    <row r="3609" spans="1:8" x14ac:dyDescent="0.25">
      <c r="A3609" s="29">
        <v>36829</v>
      </c>
      <c r="B3609" s="28">
        <v>100.9375</v>
      </c>
      <c r="C3609" s="28">
        <v>101.03125</v>
      </c>
      <c r="D3609" s="30">
        <v>-9.2793071450669696E-4</v>
      </c>
      <c r="H3609" s="30"/>
    </row>
    <row r="3610" spans="1:8" x14ac:dyDescent="0.25">
      <c r="A3610" s="29">
        <v>36830</v>
      </c>
      <c r="B3610" s="28">
        <v>100.703125</v>
      </c>
      <c r="C3610" s="28">
        <v>100.796875</v>
      </c>
      <c r="D3610" s="30">
        <v>-2.3219814241486302E-3</v>
      </c>
      <c r="H3610" s="30"/>
    </row>
    <row r="3611" spans="1:8" x14ac:dyDescent="0.25">
      <c r="A3611" s="29">
        <v>36831</v>
      </c>
      <c r="B3611" s="28">
        <v>100.859375</v>
      </c>
      <c r="C3611" s="28">
        <v>100.9375</v>
      </c>
      <c r="D3611" s="30">
        <v>1.55159038013974E-3</v>
      </c>
      <c r="H3611" s="30"/>
    </row>
    <row r="3612" spans="1:8" x14ac:dyDescent="0.25">
      <c r="A3612" s="29">
        <v>36832</v>
      </c>
      <c r="B3612" s="28">
        <v>100.96875</v>
      </c>
      <c r="C3612" s="28">
        <v>101.03125</v>
      </c>
      <c r="D3612" s="30">
        <v>1.0844306738961901E-3</v>
      </c>
      <c r="H3612" s="30"/>
    </row>
    <row r="3613" spans="1:8" x14ac:dyDescent="0.25">
      <c r="A3613" s="29">
        <v>36833</v>
      </c>
      <c r="B3613" s="28">
        <v>100.359375</v>
      </c>
      <c r="C3613" s="28">
        <v>100.390625</v>
      </c>
      <c r="D3613" s="30">
        <v>-6.0352831940575502E-3</v>
      </c>
      <c r="H3613" s="30"/>
    </row>
    <row r="3614" spans="1:8" x14ac:dyDescent="0.25">
      <c r="A3614" s="29">
        <v>36836</v>
      </c>
      <c r="B3614" s="28">
        <v>100.140625</v>
      </c>
      <c r="C3614" s="28">
        <v>100.171875</v>
      </c>
      <c r="D3614" s="30">
        <v>-2.1796668223571501E-3</v>
      </c>
      <c r="H3614" s="30"/>
    </row>
    <row r="3615" spans="1:8" x14ac:dyDescent="0.25">
      <c r="A3615" s="29">
        <v>36837</v>
      </c>
      <c r="B3615" s="28">
        <v>100.15625</v>
      </c>
      <c r="C3615" s="28">
        <v>100.1875</v>
      </c>
      <c r="D3615" s="30">
        <v>1.5603058199409301E-4</v>
      </c>
      <c r="H3615" s="30"/>
    </row>
    <row r="3616" spans="1:8" x14ac:dyDescent="0.25">
      <c r="A3616" s="29">
        <v>36838</v>
      </c>
      <c r="B3616" s="28">
        <v>100.25</v>
      </c>
      <c r="C3616" s="28">
        <v>100.28125</v>
      </c>
      <c r="D3616" s="30">
        <v>9.3603744149772805E-4</v>
      </c>
      <c r="H3616" s="30"/>
    </row>
    <row r="3617" spans="1:8" x14ac:dyDescent="0.25">
      <c r="A3617" s="29">
        <v>36839</v>
      </c>
      <c r="B3617" s="28">
        <v>100.609375</v>
      </c>
      <c r="C3617" s="28">
        <v>100.640625</v>
      </c>
      <c r="D3617" s="30">
        <v>3.5847880299251199E-3</v>
      </c>
      <c r="H3617" s="30"/>
    </row>
    <row r="3618" spans="1:8" x14ac:dyDescent="0.25">
      <c r="A3618" s="29">
        <v>36840</v>
      </c>
      <c r="B3618" s="28">
        <v>100.71875</v>
      </c>
      <c r="C3618" s="28">
        <v>100.75</v>
      </c>
      <c r="D3618" s="30">
        <v>1.0871253300202E-3</v>
      </c>
      <c r="H3618" s="30"/>
    </row>
    <row r="3619" spans="1:8" x14ac:dyDescent="0.25">
      <c r="A3619" s="29">
        <v>36843</v>
      </c>
      <c r="B3619" s="28">
        <v>100.921875</v>
      </c>
      <c r="C3619" s="28">
        <v>100.953125</v>
      </c>
      <c r="D3619" s="30">
        <v>2.01675457648154E-3</v>
      </c>
      <c r="H3619" s="30"/>
    </row>
    <row r="3620" spans="1:8" x14ac:dyDescent="0.25">
      <c r="A3620" s="29">
        <v>36844</v>
      </c>
      <c r="B3620" s="28">
        <v>101</v>
      </c>
      <c r="C3620" s="28">
        <v>101.03125</v>
      </c>
      <c r="D3620" s="30">
        <v>7.7411363988244596E-4</v>
      </c>
      <c r="H3620" s="30"/>
    </row>
    <row r="3621" spans="1:8" x14ac:dyDescent="0.25">
      <c r="A3621" s="29">
        <v>36845</v>
      </c>
      <c r="B3621" s="28">
        <v>101.25</v>
      </c>
      <c r="C3621" s="28">
        <v>101.296875</v>
      </c>
      <c r="D3621" s="30">
        <v>2.47524752475248E-3</v>
      </c>
      <c r="H3621" s="30"/>
    </row>
    <row r="3622" spans="1:8" x14ac:dyDescent="0.25">
      <c r="A3622" s="29">
        <v>36846</v>
      </c>
      <c r="B3622" s="28">
        <v>101.453125</v>
      </c>
      <c r="C3622" s="28">
        <v>101.515625</v>
      </c>
      <c r="D3622" s="30">
        <v>2.0061728395062198E-3</v>
      </c>
      <c r="H3622" s="30"/>
    </row>
    <row r="3623" spans="1:8" x14ac:dyDescent="0.25">
      <c r="A3623" s="29">
        <v>36847</v>
      </c>
      <c r="B3623" s="28">
        <v>101.296875</v>
      </c>
      <c r="C3623" s="28">
        <v>101.375</v>
      </c>
      <c r="D3623" s="30">
        <v>-1.5401201293701E-3</v>
      </c>
      <c r="H3623" s="30"/>
    </row>
    <row r="3624" spans="1:8" x14ac:dyDescent="0.25">
      <c r="A3624" s="29">
        <v>36850</v>
      </c>
      <c r="B3624" s="28">
        <v>101.46875</v>
      </c>
      <c r="C3624" s="28">
        <v>101.546875</v>
      </c>
      <c r="D3624" s="30">
        <v>1.69674533395026E-3</v>
      </c>
      <c r="H3624" s="30"/>
    </row>
    <row r="3625" spans="1:8" x14ac:dyDescent="0.25">
      <c r="A3625" s="29">
        <v>36851</v>
      </c>
      <c r="B3625" s="28">
        <v>101.5</v>
      </c>
      <c r="C3625" s="28">
        <v>101.578125</v>
      </c>
      <c r="D3625" s="30">
        <v>3.0797659377879198E-4</v>
      </c>
      <c r="H3625" s="30"/>
    </row>
    <row r="3626" spans="1:8" x14ac:dyDescent="0.25">
      <c r="A3626" s="29">
        <v>36852</v>
      </c>
      <c r="B3626" s="28">
        <v>101.859375</v>
      </c>
      <c r="C3626" s="28">
        <v>101.953125</v>
      </c>
      <c r="D3626" s="30">
        <v>3.5406403940887502E-3</v>
      </c>
      <c r="H3626" s="30"/>
    </row>
    <row r="3627" spans="1:8" x14ac:dyDescent="0.25">
      <c r="A3627" s="29">
        <v>36853</v>
      </c>
      <c r="B3627" s="28">
        <v>101.859375</v>
      </c>
      <c r="C3627" s="28">
        <v>101.953125</v>
      </c>
      <c r="D3627" s="30">
        <v>0</v>
      </c>
      <c r="H3627" s="30"/>
    </row>
    <row r="3628" spans="1:8" x14ac:dyDescent="0.25">
      <c r="A3628" s="29">
        <v>36854</v>
      </c>
      <c r="B3628" s="28">
        <v>101.6875</v>
      </c>
      <c r="C3628" s="28">
        <v>101.796875</v>
      </c>
      <c r="D3628" s="30">
        <v>-1.6873753643197301E-3</v>
      </c>
      <c r="H3628" s="30"/>
    </row>
    <row r="3629" spans="1:8" x14ac:dyDescent="0.25">
      <c r="A3629" s="29">
        <v>36857</v>
      </c>
      <c r="B3629" s="28">
        <v>101.671875</v>
      </c>
      <c r="C3629" s="28">
        <v>101.78125</v>
      </c>
      <c r="D3629" s="30">
        <v>-1.53657037492372E-4</v>
      </c>
      <c r="H3629" s="30"/>
    </row>
    <row r="3630" spans="1:8" x14ac:dyDescent="0.25">
      <c r="A3630" s="29">
        <v>36858</v>
      </c>
      <c r="B3630" s="28">
        <v>102.03125</v>
      </c>
      <c r="C3630" s="28">
        <v>102.171875</v>
      </c>
      <c r="D3630" s="30">
        <v>3.5346549869370602E-3</v>
      </c>
      <c r="H3630" s="30"/>
    </row>
    <row r="3631" spans="1:8" x14ac:dyDescent="0.25">
      <c r="A3631" s="29">
        <v>36859</v>
      </c>
      <c r="B3631" s="28">
        <v>102.265625</v>
      </c>
      <c r="C3631" s="28">
        <v>102.390625</v>
      </c>
      <c r="D3631" s="30">
        <v>2.2970903522205898E-3</v>
      </c>
      <c r="H3631" s="30"/>
    </row>
    <row r="3632" spans="1:8" x14ac:dyDescent="0.25">
      <c r="A3632" s="29">
        <v>36860</v>
      </c>
      <c r="B3632" s="28">
        <v>102.875</v>
      </c>
      <c r="C3632" s="28">
        <v>103.03125</v>
      </c>
      <c r="D3632" s="30">
        <v>5.9587471352178199E-3</v>
      </c>
      <c r="H3632" s="30"/>
    </row>
    <row r="3633" spans="1:8" x14ac:dyDescent="0.25">
      <c r="A3633" s="29">
        <v>36861</v>
      </c>
      <c r="B3633" s="28">
        <v>102.453125</v>
      </c>
      <c r="C3633" s="28">
        <v>102.59375</v>
      </c>
      <c r="D3633" s="30">
        <v>-4.1008505467801104E-3</v>
      </c>
      <c r="H3633" s="30"/>
    </row>
    <row r="3634" spans="1:8" x14ac:dyDescent="0.25">
      <c r="A3634" s="29">
        <v>36864</v>
      </c>
      <c r="B3634" s="28">
        <v>102.4375</v>
      </c>
      <c r="C3634" s="28">
        <v>102.59375</v>
      </c>
      <c r="D3634" s="30">
        <v>-1.5250876925421199E-4</v>
      </c>
      <c r="H3634" s="30"/>
    </row>
    <row r="3635" spans="1:8" x14ac:dyDescent="0.25">
      <c r="A3635" s="29">
        <v>36865</v>
      </c>
      <c r="B3635" s="28">
        <v>102.984375</v>
      </c>
      <c r="C3635" s="28">
        <v>103.15625</v>
      </c>
      <c r="D3635" s="30">
        <v>5.3386211104331496E-3</v>
      </c>
      <c r="H3635" s="30"/>
    </row>
    <row r="3636" spans="1:8" x14ac:dyDescent="0.25">
      <c r="A3636" s="29">
        <v>36866</v>
      </c>
      <c r="B3636" s="28">
        <v>103.53125</v>
      </c>
      <c r="C3636" s="28">
        <v>103.78125</v>
      </c>
      <c r="D3636" s="30">
        <v>5.3102715824608904E-3</v>
      </c>
      <c r="H3636" s="30"/>
    </row>
    <row r="3637" spans="1:8" x14ac:dyDescent="0.25">
      <c r="A3637" s="29">
        <v>36867</v>
      </c>
      <c r="B3637" s="28">
        <v>103.546875</v>
      </c>
      <c r="C3637" s="28">
        <v>103.796875</v>
      </c>
      <c r="D3637" s="30">
        <v>1.50920615756167E-4</v>
      </c>
      <c r="H3637" s="30"/>
    </row>
    <row r="3638" spans="1:8" x14ac:dyDescent="0.25">
      <c r="A3638" s="29">
        <v>36868</v>
      </c>
      <c r="B3638" s="28">
        <v>103.265625</v>
      </c>
      <c r="C3638" s="28">
        <v>103.46875</v>
      </c>
      <c r="D3638" s="30">
        <v>-2.7161611588953898E-3</v>
      </c>
      <c r="H3638" s="30"/>
    </row>
    <row r="3639" spans="1:8" x14ac:dyDescent="0.25">
      <c r="A3639" s="29">
        <v>36871</v>
      </c>
      <c r="B3639" s="28">
        <v>103.15625</v>
      </c>
      <c r="C3639" s="28">
        <v>103.359375</v>
      </c>
      <c r="D3639" s="30">
        <v>-1.0591617491300101E-3</v>
      </c>
      <c r="H3639" s="30"/>
    </row>
    <row r="3640" spans="1:8" x14ac:dyDescent="0.25">
      <c r="A3640" s="29">
        <v>36872</v>
      </c>
      <c r="B3640" s="28">
        <v>103.265625</v>
      </c>
      <c r="C3640" s="28">
        <v>103.5</v>
      </c>
      <c r="D3640" s="30">
        <v>1.0602847621932201E-3</v>
      </c>
      <c r="H3640" s="30"/>
    </row>
    <row r="3641" spans="1:8" x14ac:dyDescent="0.25">
      <c r="A3641" s="29">
        <v>36873</v>
      </c>
      <c r="B3641" s="28">
        <v>103.71875</v>
      </c>
      <c r="C3641" s="28">
        <v>103.984375</v>
      </c>
      <c r="D3641" s="30">
        <v>4.3879558178241398E-3</v>
      </c>
      <c r="H3641" s="30"/>
    </row>
    <row r="3642" spans="1:8" x14ac:dyDescent="0.25">
      <c r="A3642" s="29">
        <v>36874</v>
      </c>
      <c r="B3642" s="28">
        <v>104.078125</v>
      </c>
      <c r="C3642" s="28">
        <v>104.375</v>
      </c>
      <c r="D3642" s="30">
        <v>3.4648990659838E-3</v>
      </c>
      <c r="H3642" s="30"/>
    </row>
    <row r="3643" spans="1:8" x14ac:dyDescent="0.25">
      <c r="A3643" s="29">
        <v>36875</v>
      </c>
      <c r="B3643" s="28">
        <v>104.296875</v>
      </c>
      <c r="C3643" s="28">
        <v>104.609375</v>
      </c>
      <c r="D3643" s="30">
        <v>2.1017865185406501E-3</v>
      </c>
      <c r="H3643" s="30"/>
    </row>
    <row r="3644" spans="1:8" x14ac:dyDescent="0.25">
      <c r="A3644" s="29">
        <v>36878</v>
      </c>
      <c r="B3644" s="28">
        <v>104.4375</v>
      </c>
      <c r="C3644" s="28">
        <v>104.78125</v>
      </c>
      <c r="D3644" s="30">
        <v>1.3483146067416699E-3</v>
      </c>
      <c r="H3644" s="30"/>
    </row>
    <row r="3645" spans="1:8" x14ac:dyDescent="0.25">
      <c r="A3645" s="29">
        <v>36879</v>
      </c>
      <c r="B3645" s="28">
        <v>104.546875</v>
      </c>
      <c r="C3645" s="28">
        <v>104.515625</v>
      </c>
      <c r="D3645" s="30">
        <v>-2.2368028631076799E-3</v>
      </c>
      <c r="H3645" s="30"/>
    </row>
    <row r="3646" spans="1:8" x14ac:dyDescent="0.25">
      <c r="A3646" s="29">
        <v>36880</v>
      </c>
      <c r="B3646" s="28">
        <v>105.0625</v>
      </c>
      <c r="C3646" s="28">
        <v>105.03125</v>
      </c>
      <c r="D3646" s="30">
        <v>4.93199820654611E-3</v>
      </c>
      <c r="H3646" s="30"/>
    </row>
    <row r="3647" spans="1:8" x14ac:dyDescent="0.25">
      <c r="A3647" s="29">
        <v>36881</v>
      </c>
      <c r="B3647" s="28">
        <v>105.34375</v>
      </c>
      <c r="C3647" s="28">
        <v>105.296875</v>
      </c>
      <c r="D3647" s="30">
        <v>2.6769779892921201E-3</v>
      </c>
      <c r="H3647" s="30"/>
    </row>
    <row r="3648" spans="1:8" x14ac:dyDescent="0.25">
      <c r="A3648" s="29">
        <v>36882</v>
      </c>
      <c r="B3648" s="28">
        <v>105.515625</v>
      </c>
      <c r="C3648" s="28">
        <v>105.46875</v>
      </c>
      <c r="D3648" s="30">
        <v>1.63156333432224E-3</v>
      </c>
      <c r="H3648" s="30"/>
    </row>
    <row r="3649" spans="1:8" x14ac:dyDescent="0.25">
      <c r="A3649" s="29">
        <v>36885</v>
      </c>
      <c r="B3649" s="28">
        <v>105.515625</v>
      </c>
      <c r="C3649" s="28">
        <v>105.46875</v>
      </c>
      <c r="D3649" s="30">
        <v>0</v>
      </c>
      <c r="H3649" s="30"/>
    </row>
    <row r="3650" spans="1:8" x14ac:dyDescent="0.25">
      <c r="A3650" s="29">
        <v>36886</v>
      </c>
      <c r="B3650" s="28">
        <v>105.421875</v>
      </c>
      <c r="C3650" s="28">
        <v>105.375</v>
      </c>
      <c r="D3650" s="30">
        <v>-8.8849400266544098E-4</v>
      </c>
      <c r="H3650" s="30"/>
    </row>
    <row r="3651" spans="1:8" x14ac:dyDescent="0.25">
      <c r="A3651" s="29">
        <v>36887</v>
      </c>
      <c r="B3651" s="28">
        <v>104.890625</v>
      </c>
      <c r="C3651" s="28">
        <v>104.84375</v>
      </c>
      <c r="D3651" s="30">
        <v>-5.0392767155772499E-3</v>
      </c>
      <c r="H3651" s="30"/>
    </row>
    <row r="3652" spans="1:8" x14ac:dyDescent="0.25">
      <c r="A3652" s="29">
        <v>36888</v>
      </c>
      <c r="B3652" s="28">
        <v>104.703125</v>
      </c>
      <c r="C3652" s="28">
        <v>104.65625</v>
      </c>
      <c r="D3652" s="30">
        <v>-1.78757634440641E-3</v>
      </c>
      <c r="H3652" s="30"/>
    </row>
    <row r="3653" spans="1:8" x14ac:dyDescent="0.25">
      <c r="A3653" s="29">
        <v>36889</v>
      </c>
      <c r="B3653" s="28">
        <v>104.859375</v>
      </c>
      <c r="C3653" s="28">
        <v>104.8125</v>
      </c>
      <c r="D3653" s="30">
        <v>1.4923145799135E-3</v>
      </c>
      <c r="H3653" s="30"/>
    </row>
    <row r="3654" spans="1:8" x14ac:dyDescent="0.25">
      <c r="A3654" s="29">
        <v>36892</v>
      </c>
      <c r="B3654" s="28">
        <v>104.859375</v>
      </c>
      <c r="C3654" s="28">
        <v>104.8125</v>
      </c>
      <c r="D3654" s="30">
        <v>0</v>
      </c>
      <c r="H3654" s="30"/>
    </row>
    <row r="3655" spans="1:8" x14ac:dyDescent="0.25">
      <c r="A3655" s="29">
        <v>36893</v>
      </c>
      <c r="B3655" s="28">
        <v>106.1875</v>
      </c>
      <c r="C3655" s="28">
        <v>106.109375</v>
      </c>
      <c r="D3655" s="30">
        <v>1.2665772612129301E-2</v>
      </c>
      <c r="H3655" s="30"/>
    </row>
    <row r="3656" spans="1:8" x14ac:dyDescent="0.25">
      <c r="A3656" s="29">
        <v>36894</v>
      </c>
      <c r="B3656" s="28">
        <v>104.765625</v>
      </c>
      <c r="C3656" s="28">
        <v>104.65625</v>
      </c>
      <c r="D3656" s="30">
        <v>-1.3390229546792301E-2</v>
      </c>
      <c r="H3656" s="30"/>
    </row>
    <row r="3657" spans="1:8" x14ac:dyDescent="0.25">
      <c r="A3657" s="29">
        <v>36895</v>
      </c>
      <c r="B3657" s="28">
        <v>105.546875</v>
      </c>
      <c r="C3657" s="28">
        <v>105.375</v>
      </c>
      <c r="D3657" s="30">
        <v>7.4571215510812498E-3</v>
      </c>
      <c r="H3657" s="30"/>
    </row>
    <row r="3658" spans="1:8" x14ac:dyDescent="0.25">
      <c r="A3658" s="29">
        <v>36896</v>
      </c>
      <c r="B3658" s="28">
        <v>106.109375</v>
      </c>
      <c r="C3658" s="28">
        <v>105.921875</v>
      </c>
      <c r="D3658" s="30">
        <v>5.3293856402665298E-3</v>
      </c>
      <c r="H3658" s="30"/>
    </row>
    <row r="3659" spans="1:8" x14ac:dyDescent="0.25">
      <c r="A3659" s="29">
        <v>36899</v>
      </c>
      <c r="B3659" s="28">
        <v>106.375</v>
      </c>
      <c r="C3659" s="28">
        <v>106.15625</v>
      </c>
      <c r="D3659" s="30">
        <v>2.5033132086584899E-3</v>
      </c>
      <c r="H3659" s="30"/>
    </row>
    <row r="3660" spans="1:8" x14ac:dyDescent="0.25">
      <c r="A3660" s="29">
        <v>36900</v>
      </c>
      <c r="B3660" s="28">
        <v>105.96875</v>
      </c>
      <c r="C3660" s="28">
        <v>105.75</v>
      </c>
      <c r="D3660" s="30">
        <v>-3.8190364277320699E-3</v>
      </c>
      <c r="H3660" s="30"/>
    </row>
    <row r="3661" spans="1:8" x14ac:dyDescent="0.25">
      <c r="A3661" s="29">
        <v>36901</v>
      </c>
      <c r="B3661" s="28">
        <v>105.328125</v>
      </c>
      <c r="C3661" s="28">
        <v>105.109375</v>
      </c>
      <c r="D3661" s="30">
        <v>-6.0454143320554099E-3</v>
      </c>
      <c r="H3661" s="30"/>
    </row>
    <row r="3662" spans="1:8" x14ac:dyDescent="0.25">
      <c r="A3662" s="29">
        <v>36902</v>
      </c>
      <c r="B3662" s="28">
        <v>105.109375</v>
      </c>
      <c r="C3662" s="28">
        <v>104.890625</v>
      </c>
      <c r="D3662" s="30">
        <v>-2.0768431983385601E-3</v>
      </c>
      <c r="H3662" s="30"/>
    </row>
    <row r="3663" spans="1:8" x14ac:dyDescent="0.25">
      <c r="A3663" s="29">
        <v>36903</v>
      </c>
      <c r="B3663" s="28">
        <v>104.359375</v>
      </c>
      <c r="C3663" s="28">
        <v>104.140625</v>
      </c>
      <c r="D3663" s="30">
        <v>-7.1354244090976503E-3</v>
      </c>
      <c r="H3663" s="30"/>
    </row>
    <row r="3664" spans="1:8" x14ac:dyDescent="0.25">
      <c r="A3664" s="29">
        <v>36906</v>
      </c>
      <c r="B3664" s="28">
        <v>104.359375</v>
      </c>
      <c r="C3664" s="28">
        <v>104.140625</v>
      </c>
      <c r="D3664" s="30">
        <v>0</v>
      </c>
      <c r="H3664" s="30"/>
    </row>
    <row r="3665" spans="1:8" x14ac:dyDescent="0.25">
      <c r="A3665" s="29">
        <v>36907</v>
      </c>
      <c r="B3665" s="28">
        <v>104.515625</v>
      </c>
      <c r="C3665" s="28">
        <v>104.296875</v>
      </c>
      <c r="D3665" s="30">
        <v>1.4972301242701699E-3</v>
      </c>
      <c r="H3665" s="30"/>
    </row>
    <row r="3666" spans="1:8" x14ac:dyDescent="0.25">
      <c r="A3666" s="29">
        <v>36908</v>
      </c>
      <c r="B3666" s="28">
        <v>105.015625</v>
      </c>
      <c r="C3666" s="28">
        <v>104.796875</v>
      </c>
      <c r="D3666" s="30">
        <v>4.7839736881447603E-3</v>
      </c>
      <c r="H3666" s="30"/>
    </row>
    <row r="3667" spans="1:8" x14ac:dyDescent="0.25">
      <c r="A3667" s="29">
        <v>36909</v>
      </c>
      <c r="B3667" s="28">
        <v>105.53125</v>
      </c>
      <c r="C3667" s="28">
        <v>105.296875</v>
      </c>
      <c r="D3667" s="30">
        <v>4.9099836333879E-3</v>
      </c>
      <c r="H3667" s="30"/>
    </row>
    <row r="3668" spans="1:8" x14ac:dyDescent="0.25">
      <c r="A3668" s="29">
        <v>36910</v>
      </c>
      <c r="B3668" s="28">
        <v>105.015625</v>
      </c>
      <c r="C3668" s="28">
        <v>104.78125</v>
      </c>
      <c r="D3668" s="30">
        <v>-4.88599348534202E-3</v>
      </c>
      <c r="H3668" s="30"/>
    </row>
    <row r="3669" spans="1:8" x14ac:dyDescent="0.25">
      <c r="A3669" s="29">
        <v>36913</v>
      </c>
      <c r="B3669" s="28">
        <v>104.671875</v>
      </c>
      <c r="C3669" s="28">
        <v>104.421875</v>
      </c>
      <c r="D3669" s="30">
        <v>-3.2733224222586399E-3</v>
      </c>
      <c r="H3669" s="30"/>
    </row>
    <row r="3670" spans="1:8" x14ac:dyDescent="0.25">
      <c r="A3670" s="29">
        <v>36914</v>
      </c>
      <c r="B3670" s="28">
        <v>104.28125</v>
      </c>
      <c r="C3670" s="28">
        <v>103.984375</v>
      </c>
      <c r="D3670" s="30">
        <v>-3.7319002836244701E-3</v>
      </c>
      <c r="H3670" s="30"/>
    </row>
    <row r="3671" spans="1:8" x14ac:dyDescent="0.25">
      <c r="A3671" s="29">
        <v>36915</v>
      </c>
      <c r="B3671" s="28">
        <v>104.140625</v>
      </c>
      <c r="C3671" s="28">
        <v>103.84375</v>
      </c>
      <c r="D3671" s="30">
        <v>-1.3485166317051E-3</v>
      </c>
      <c r="H3671" s="30"/>
    </row>
    <row r="3672" spans="1:8" x14ac:dyDescent="0.25">
      <c r="A3672" s="29">
        <v>36916</v>
      </c>
      <c r="B3672" s="28">
        <v>104.375</v>
      </c>
      <c r="C3672" s="28">
        <v>104.0625</v>
      </c>
      <c r="D3672" s="30">
        <v>2.2505626406601502E-3</v>
      </c>
      <c r="H3672" s="30"/>
    </row>
    <row r="3673" spans="1:8" x14ac:dyDescent="0.25">
      <c r="A3673" s="29">
        <v>36917</v>
      </c>
      <c r="B3673" s="28">
        <v>104.390625</v>
      </c>
      <c r="C3673" s="28">
        <v>104.09375</v>
      </c>
      <c r="D3673" s="30">
        <v>1.49700598802482E-4</v>
      </c>
      <c r="H3673" s="30"/>
    </row>
    <row r="3674" spans="1:8" x14ac:dyDescent="0.25">
      <c r="A3674" s="29">
        <v>36920</v>
      </c>
      <c r="B3674" s="28">
        <v>104.265625</v>
      </c>
      <c r="C3674" s="28">
        <v>103.96875</v>
      </c>
      <c r="D3674" s="30">
        <v>-1.1974255350994899E-3</v>
      </c>
      <c r="H3674" s="30"/>
    </row>
    <row r="3675" spans="1:8" x14ac:dyDescent="0.25">
      <c r="A3675" s="29">
        <v>36921</v>
      </c>
      <c r="B3675" s="28">
        <v>104.78125</v>
      </c>
      <c r="C3675" s="28">
        <v>104.453125</v>
      </c>
      <c r="D3675" s="30">
        <v>4.9453019631349199E-3</v>
      </c>
      <c r="H3675" s="30"/>
    </row>
    <row r="3676" spans="1:8" x14ac:dyDescent="0.25">
      <c r="A3676" s="29">
        <v>36922</v>
      </c>
      <c r="B3676" s="28">
        <v>105.21875</v>
      </c>
      <c r="C3676" s="28">
        <v>104.90625</v>
      </c>
      <c r="D3676" s="30">
        <v>4.1753653444676101E-3</v>
      </c>
      <c r="H3676" s="30"/>
    </row>
    <row r="3677" spans="1:8" x14ac:dyDescent="0.25">
      <c r="A3677" s="29">
        <v>36923</v>
      </c>
      <c r="B3677" s="28">
        <v>105.734375</v>
      </c>
      <c r="C3677" s="28">
        <v>105.40625</v>
      </c>
      <c r="D3677" s="30">
        <v>4.9005049005048703E-3</v>
      </c>
      <c r="H3677" s="30"/>
    </row>
    <row r="3678" spans="1:8" x14ac:dyDescent="0.25">
      <c r="A3678" s="29">
        <v>36924</v>
      </c>
      <c r="B3678" s="28">
        <v>105.265625</v>
      </c>
      <c r="C3678" s="28">
        <v>104.953125</v>
      </c>
      <c r="D3678" s="30">
        <v>-4.4332791488104198E-3</v>
      </c>
      <c r="H3678" s="30"/>
    </row>
    <row r="3679" spans="1:8" x14ac:dyDescent="0.25">
      <c r="A3679" s="29">
        <v>36927</v>
      </c>
      <c r="B3679" s="28">
        <v>105.265625</v>
      </c>
      <c r="C3679" s="28">
        <v>104.953125</v>
      </c>
      <c r="D3679" s="30">
        <v>0</v>
      </c>
      <c r="H3679" s="30"/>
    </row>
    <row r="3680" spans="1:8" x14ac:dyDescent="0.25">
      <c r="A3680" s="29">
        <v>36928</v>
      </c>
      <c r="B3680" s="28">
        <v>104.953125</v>
      </c>
      <c r="C3680" s="28">
        <v>104.640625</v>
      </c>
      <c r="D3680" s="30">
        <v>-2.9686804215526301E-3</v>
      </c>
      <c r="H3680" s="30"/>
    </row>
    <row r="3681" spans="1:8" x14ac:dyDescent="0.25">
      <c r="A3681" s="29">
        <v>36929</v>
      </c>
      <c r="B3681" s="28">
        <v>105.125</v>
      </c>
      <c r="C3681" s="28">
        <v>104.8125</v>
      </c>
      <c r="D3681" s="30">
        <v>1.6376358493375199E-3</v>
      </c>
      <c r="H3681" s="30"/>
    </row>
    <row r="3682" spans="1:8" x14ac:dyDescent="0.25">
      <c r="A3682" s="29">
        <v>36930</v>
      </c>
      <c r="B3682" s="28">
        <v>105.09375</v>
      </c>
      <c r="C3682" s="28">
        <v>104.765625</v>
      </c>
      <c r="D3682" s="30">
        <v>-2.9726516052319701E-4</v>
      </c>
      <c r="H3682" s="30"/>
    </row>
    <row r="3683" spans="1:8" x14ac:dyDescent="0.25">
      <c r="A3683" s="29">
        <v>36931</v>
      </c>
      <c r="B3683" s="28">
        <v>105.546875</v>
      </c>
      <c r="C3683" s="28">
        <v>105.234375</v>
      </c>
      <c r="D3683" s="30">
        <v>4.3116265239369102E-3</v>
      </c>
      <c r="H3683" s="30"/>
    </row>
    <row r="3684" spans="1:8" x14ac:dyDescent="0.25">
      <c r="A3684" s="29">
        <v>36934</v>
      </c>
      <c r="B3684" s="28">
        <v>105.328125</v>
      </c>
      <c r="C3684" s="28">
        <v>105</v>
      </c>
      <c r="D3684" s="30">
        <v>-2.0725388601036099E-3</v>
      </c>
      <c r="H3684" s="30"/>
    </row>
    <row r="3685" spans="1:8" x14ac:dyDescent="0.25">
      <c r="A3685" s="29">
        <v>36935</v>
      </c>
      <c r="B3685" s="28">
        <v>105.171875</v>
      </c>
      <c r="C3685" s="28">
        <v>104.84375</v>
      </c>
      <c r="D3685" s="30">
        <v>-1.4834594273847E-3</v>
      </c>
      <c r="H3685" s="30"/>
    </row>
    <row r="3686" spans="1:8" x14ac:dyDescent="0.25">
      <c r="A3686" s="29">
        <v>36936</v>
      </c>
      <c r="B3686" s="28">
        <v>104.828125</v>
      </c>
      <c r="C3686" s="28">
        <v>104.5</v>
      </c>
      <c r="D3686" s="30">
        <v>-3.2684593671074001E-3</v>
      </c>
      <c r="H3686" s="30"/>
    </row>
    <row r="3687" spans="1:8" x14ac:dyDescent="0.25">
      <c r="A3687" s="29">
        <v>36937</v>
      </c>
      <c r="B3687" s="28">
        <v>104.40625</v>
      </c>
      <c r="C3687" s="28">
        <v>104.0625</v>
      </c>
      <c r="D3687" s="30">
        <v>-4.0244447756744304E-3</v>
      </c>
      <c r="H3687" s="30"/>
    </row>
    <row r="3688" spans="1:8" x14ac:dyDescent="0.25">
      <c r="A3688" s="29">
        <v>36938</v>
      </c>
      <c r="B3688" s="28">
        <v>105</v>
      </c>
      <c r="C3688" s="28">
        <v>104.671875</v>
      </c>
      <c r="D3688" s="30">
        <v>5.6869200838072197E-3</v>
      </c>
      <c r="H3688" s="30"/>
    </row>
    <row r="3689" spans="1:8" x14ac:dyDescent="0.25">
      <c r="A3689" s="29">
        <v>36941</v>
      </c>
      <c r="B3689" s="28">
        <v>105</v>
      </c>
      <c r="C3689" s="28">
        <v>104.671875</v>
      </c>
      <c r="D3689" s="30">
        <v>0</v>
      </c>
      <c r="H3689" s="30"/>
    </row>
    <row r="3690" spans="1:8" x14ac:dyDescent="0.25">
      <c r="A3690" s="29">
        <v>36942</v>
      </c>
      <c r="B3690" s="28">
        <v>105.015625</v>
      </c>
      <c r="C3690" s="28">
        <v>104.671875</v>
      </c>
      <c r="D3690" s="30">
        <v>1.4880952380957901E-4</v>
      </c>
      <c r="H3690" s="30"/>
    </row>
    <row r="3691" spans="1:8" x14ac:dyDescent="0.25">
      <c r="A3691" s="29">
        <v>36943</v>
      </c>
      <c r="B3691" s="28">
        <v>104.765625</v>
      </c>
      <c r="C3691" s="28">
        <v>104.421875</v>
      </c>
      <c r="D3691" s="30">
        <v>-2.3805981252790201E-3</v>
      </c>
      <c r="H3691" s="30"/>
    </row>
    <row r="3692" spans="1:8" x14ac:dyDescent="0.25">
      <c r="A3692" s="29">
        <v>36944</v>
      </c>
      <c r="B3692" s="28">
        <v>104.8125</v>
      </c>
      <c r="C3692" s="28">
        <v>104.453125</v>
      </c>
      <c r="D3692" s="30">
        <v>4.47427293064795E-4</v>
      </c>
      <c r="H3692" s="30"/>
    </row>
    <row r="3693" spans="1:8" x14ac:dyDescent="0.25">
      <c r="A3693" s="29">
        <v>36945</v>
      </c>
      <c r="B3693" s="28">
        <v>105.15625</v>
      </c>
      <c r="C3693" s="28">
        <v>104.8125</v>
      </c>
      <c r="D3693" s="30">
        <v>3.27966607036378E-3</v>
      </c>
      <c r="H3693" s="30"/>
    </row>
    <row r="3694" spans="1:8" x14ac:dyDescent="0.25">
      <c r="A3694" s="29">
        <v>36948</v>
      </c>
      <c r="B3694" s="28">
        <v>105.4375</v>
      </c>
      <c r="C3694" s="28">
        <v>105.078125</v>
      </c>
      <c r="D3694" s="30">
        <v>2.6745913818722001E-3</v>
      </c>
      <c r="H3694" s="30"/>
    </row>
    <row r="3695" spans="1:8" x14ac:dyDescent="0.25">
      <c r="A3695" s="29">
        <v>36949</v>
      </c>
      <c r="B3695" s="28">
        <v>105.875</v>
      </c>
      <c r="C3695" s="28">
        <v>105.515625</v>
      </c>
      <c r="D3695" s="30">
        <v>4.1493775933609802E-3</v>
      </c>
      <c r="H3695" s="30"/>
    </row>
    <row r="3696" spans="1:8" x14ac:dyDescent="0.25">
      <c r="A3696" s="29">
        <v>36950</v>
      </c>
      <c r="B3696" s="28">
        <v>106.328125</v>
      </c>
      <c r="C3696" s="28">
        <v>105.9375</v>
      </c>
      <c r="D3696" s="30">
        <v>4.2798110979929103E-3</v>
      </c>
      <c r="H3696" s="30"/>
    </row>
    <row r="3697" spans="1:8" x14ac:dyDescent="0.25">
      <c r="A3697" s="29">
        <v>36951</v>
      </c>
      <c r="B3697" s="28">
        <v>106.53125</v>
      </c>
      <c r="C3697" s="28">
        <v>106.140625</v>
      </c>
      <c r="D3697" s="30">
        <v>1.9103600293901601E-3</v>
      </c>
      <c r="H3697" s="30"/>
    </row>
    <row r="3698" spans="1:8" x14ac:dyDescent="0.25">
      <c r="A3698" s="29">
        <v>36952</v>
      </c>
      <c r="B3698" s="28">
        <v>105.90625</v>
      </c>
      <c r="C3698" s="28">
        <v>105.484375</v>
      </c>
      <c r="D3698" s="30">
        <v>-5.8668231152830801E-3</v>
      </c>
      <c r="H3698" s="30"/>
    </row>
    <row r="3699" spans="1:8" x14ac:dyDescent="0.25">
      <c r="A3699" s="29">
        <v>36955</v>
      </c>
      <c r="B3699" s="28">
        <v>105.890625</v>
      </c>
      <c r="C3699" s="28">
        <v>105.46875</v>
      </c>
      <c r="D3699" s="30">
        <v>-1.4753614635587599E-4</v>
      </c>
      <c r="H3699" s="30"/>
    </row>
    <row r="3700" spans="1:8" x14ac:dyDescent="0.25">
      <c r="A3700" s="29">
        <v>36956</v>
      </c>
      <c r="B3700" s="28">
        <v>105.890625</v>
      </c>
      <c r="C3700" s="28">
        <v>105.453125</v>
      </c>
      <c r="D3700" s="30">
        <v>0</v>
      </c>
      <c r="H3700" s="30"/>
    </row>
    <row r="3701" spans="1:8" x14ac:dyDescent="0.25">
      <c r="A3701" s="29">
        <v>36957</v>
      </c>
      <c r="B3701" s="28">
        <v>106.25</v>
      </c>
      <c r="C3701" s="28">
        <v>105.8125</v>
      </c>
      <c r="D3701" s="30">
        <v>3.3938320790909398E-3</v>
      </c>
      <c r="H3701" s="30"/>
    </row>
    <row r="3702" spans="1:8" x14ac:dyDescent="0.25">
      <c r="A3702" s="29">
        <v>36958</v>
      </c>
      <c r="B3702" s="28">
        <v>106.40625</v>
      </c>
      <c r="C3702" s="28">
        <v>105.984375</v>
      </c>
      <c r="D3702" s="30">
        <v>1.47058823529411E-3</v>
      </c>
      <c r="H3702" s="30"/>
    </row>
    <row r="3703" spans="1:8" x14ac:dyDescent="0.25">
      <c r="A3703" s="29">
        <v>36959</v>
      </c>
      <c r="B3703" s="28">
        <v>106.125</v>
      </c>
      <c r="C3703" s="28">
        <v>105.6875</v>
      </c>
      <c r="D3703" s="30">
        <v>-2.64317180616736E-3</v>
      </c>
      <c r="H3703" s="30"/>
    </row>
    <row r="3704" spans="1:8" x14ac:dyDescent="0.25">
      <c r="A3704" s="29">
        <v>36962</v>
      </c>
      <c r="B3704" s="28">
        <v>106.21875</v>
      </c>
      <c r="C3704" s="28">
        <v>105.796875</v>
      </c>
      <c r="D3704" s="30">
        <v>8.8339222614841595E-4</v>
      </c>
      <c r="H3704" s="30"/>
    </row>
    <row r="3705" spans="1:8" x14ac:dyDescent="0.25">
      <c r="A3705" s="29">
        <v>36963</v>
      </c>
      <c r="B3705" s="28">
        <v>106.078125</v>
      </c>
      <c r="C3705" s="28">
        <v>105.640625</v>
      </c>
      <c r="D3705" s="30">
        <v>-1.32391879964699E-3</v>
      </c>
      <c r="H3705" s="30"/>
    </row>
    <row r="3706" spans="1:8" x14ac:dyDescent="0.25">
      <c r="A3706" s="29">
        <v>36964</v>
      </c>
      <c r="B3706" s="28">
        <v>106.65625</v>
      </c>
      <c r="C3706" s="28">
        <v>106.203125</v>
      </c>
      <c r="D3706" s="30">
        <v>5.4499926351450102E-3</v>
      </c>
      <c r="H3706" s="30"/>
    </row>
    <row r="3707" spans="1:8" x14ac:dyDescent="0.25">
      <c r="A3707" s="29">
        <v>36965</v>
      </c>
      <c r="B3707" s="28">
        <v>106.921875</v>
      </c>
      <c r="C3707" s="28">
        <v>106.46875</v>
      </c>
      <c r="D3707" s="30">
        <v>2.4904775857017602E-3</v>
      </c>
      <c r="H3707" s="30"/>
    </row>
    <row r="3708" spans="1:8" x14ac:dyDescent="0.25">
      <c r="A3708" s="29">
        <v>36966</v>
      </c>
      <c r="B3708" s="28">
        <v>107.203125</v>
      </c>
      <c r="C3708" s="28">
        <v>106.75</v>
      </c>
      <c r="D3708" s="30">
        <v>2.6304252520823498E-3</v>
      </c>
      <c r="H3708" s="30"/>
    </row>
    <row r="3709" spans="1:8" x14ac:dyDescent="0.25">
      <c r="A3709" s="29">
        <v>36969</v>
      </c>
      <c r="B3709" s="28">
        <v>106.8125</v>
      </c>
      <c r="C3709" s="28">
        <v>106.34375</v>
      </c>
      <c r="D3709" s="30">
        <v>-3.6437837049992901E-3</v>
      </c>
      <c r="H3709" s="30"/>
    </row>
    <row r="3710" spans="1:8" x14ac:dyDescent="0.25">
      <c r="A3710" s="29">
        <v>36970</v>
      </c>
      <c r="B3710" s="28">
        <v>107.09375</v>
      </c>
      <c r="C3710" s="28">
        <v>106.640625</v>
      </c>
      <c r="D3710" s="30">
        <v>2.6331187829140598E-3</v>
      </c>
      <c r="H3710" s="30"/>
    </row>
    <row r="3711" spans="1:8" x14ac:dyDescent="0.25">
      <c r="A3711" s="29">
        <v>36971</v>
      </c>
      <c r="B3711" s="28">
        <v>106.796875</v>
      </c>
      <c r="C3711" s="28">
        <v>106.359375</v>
      </c>
      <c r="D3711" s="30">
        <v>1.46520146520146E-3</v>
      </c>
      <c r="H3711" s="30"/>
    </row>
    <row r="3712" spans="1:8" x14ac:dyDescent="0.25">
      <c r="A3712" s="29">
        <v>36972</v>
      </c>
      <c r="B3712" s="28">
        <v>107.203125</v>
      </c>
      <c r="C3712" s="28">
        <v>106.75</v>
      </c>
      <c r="D3712" s="30">
        <v>3.80395025603519E-3</v>
      </c>
      <c r="H3712" s="30"/>
    </row>
    <row r="3713" spans="1:8" x14ac:dyDescent="0.25">
      <c r="A3713" s="29">
        <v>36973</v>
      </c>
      <c r="B3713" s="28">
        <v>106.71875</v>
      </c>
      <c r="C3713" s="28">
        <v>106.28125</v>
      </c>
      <c r="D3713" s="30">
        <v>-4.5182917941990501E-3</v>
      </c>
      <c r="H3713" s="30"/>
    </row>
    <row r="3714" spans="1:8" x14ac:dyDescent="0.25">
      <c r="A3714" s="29">
        <v>36976</v>
      </c>
      <c r="B3714" s="28">
        <v>106.453125</v>
      </c>
      <c r="C3714" s="28">
        <v>106.015625</v>
      </c>
      <c r="D3714" s="30">
        <v>-2.4890190336749299E-3</v>
      </c>
      <c r="H3714" s="30"/>
    </row>
    <row r="3715" spans="1:8" x14ac:dyDescent="0.25">
      <c r="A3715" s="29">
        <v>36977</v>
      </c>
      <c r="B3715" s="28">
        <v>105.578125</v>
      </c>
      <c r="C3715" s="28">
        <v>105.15625</v>
      </c>
      <c r="D3715" s="30">
        <v>-8.2195802142962498E-3</v>
      </c>
      <c r="H3715" s="30"/>
    </row>
    <row r="3716" spans="1:8" x14ac:dyDescent="0.25">
      <c r="A3716" s="29">
        <v>36978</v>
      </c>
      <c r="B3716" s="28">
        <v>105.703125</v>
      </c>
      <c r="C3716" s="28">
        <v>105.296875</v>
      </c>
      <c r="D3716" s="30">
        <v>1.1839573775345199E-3</v>
      </c>
      <c r="H3716" s="30"/>
    </row>
    <row r="3717" spans="1:8" x14ac:dyDescent="0.25">
      <c r="A3717" s="29">
        <v>36979</v>
      </c>
      <c r="B3717" s="28">
        <v>105.84375</v>
      </c>
      <c r="C3717" s="28">
        <v>105.40625</v>
      </c>
      <c r="D3717" s="30">
        <v>1.3303769401329399E-3</v>
      </c>
      <c r="H3717" s="30"/>
    </row>
    <row r="3718" spans="1:8" x14ac:dyDescent="0.25">
      <c r="A3718" s="29">
        <v>36980</v>
      </c>
      <c r="B3718" s="28">
        <v>106.203125</v>
      </c>
      <c r="C3718" s="28">
        <v>105.765625</v>
      </c>
      <c r="D3718" s="30">
        <v>3.3953351048126002E-3</v>
      </c>
      <c r="H3718" s="30"/>
    </row>
    <row r="3719" spans="1:8" x14ac:dyDescent="0.25">
      <c r="A3719" s="29">
        <v>36983</v>
      </c>
      <c r="B3719" s="28">
        <v>105.890625</v>
      </c>
      <c r="C3719" s="28">
        <v>105.453125</v>
      </c>
      <c r="D3719" s="30">
        <v>-2.9424746211563798E-3</v>
      </c>
      <c r="H3719" s="30"/>
    </row>
    <row r="3720" spans="1:8" x14ac:dyDescent="0.25">
      <c r="A3720" s="29">
        <v>36984</v>
      </c>
      <c r="B3720" s="28">
        <v>106.0625</v>
      </c>
      <c r="C3720" s="28">
        <v>105.625</v>
      </c>
      <c r="D3720" s="30">
        <v>1.6231370813044601E-3</v>
      </c>
      <c r="H3720" s="30"/>
    </row>
    <row r="3721" spans="1:8" x14ac:dyDescent="0.25">
      <c r="A3721" s="29">
        <v>36985</v>
      </c>
      <c r="B3721" s="28">
        <v>106.25</v>
      </c>
      <c r="C3721" s="28">
        <v>105.796875</v>
      </c>
      <c r="D3721" s="30">
        <v>1.76782557454325E-3</v>
      </c>
      <c r="H3721" s="30"/>
    </row>
    <row r="3722" spans="1:8" x14ac:dyDescent="0.25">
      <c r="A3722" s="29">
        <v>36986</v>
      </c>
      <c r="B3722" s="28">
        <v>105.921875</v>
      </c>
      <c r="C3722" s="28">
        <v>105.46875</v>
      </c>
      <c r="D3722" s="30">
        <v>-3.08823529411761E-3</v>
      </c>
      <c r="H3722" s="30"/>
    </row>
    <row r="3723" spans="1:8" x14ac:dyDescent="0.25">
      <c r="A3723" s="29">
        <v>36987</v>
      </c>
      <c r="B3723" s="28">
        <v>106.65625</v>
      </c>
      <c r="C3723" s="28">
        <v>106.203125</v>
      </c>
      <c r="D3723" s="30">
        <v>6.9331759846584804E-3</v>
      </c>
      <c r="H3723" s="30"/>
    </row>
    <row r="3724" spans="1:8" x14ac:dyDescent="0.25">
      <c r="A3724" s="29">
        <v>36990</v>
      </c>
      <c r="B3724" s="28">
        <v>106.4375</v>
      </c>
      <c r="C3724" s="28">
        <v>105.984375</v>
      </c>
      <c r="D3724" s="30">
        <v>-2.0509815411661201E-3</v>
      </c>
      <c r="H3724" s="30"/>
    </row>
    <row r="3725" spans="1:8" x14ac:dyDescent="0.25">
      <c r="A3725" s="29">
        <v>36991</v>
      </c>
      <c r="B3725" s="28">
        <v>105.40625</v>
      </c>
      <c r="C3725" s="28">
        <v>104.9375</v>
      </c>
      <c r="D3725" s="30">
        <v>-9.6887844979448596E-3</v>
      </c>
      <c r="H3725" s="30"/>
    </row>
    <row r="3726" spans="1:8" x14ac:dyDescent="0.25">
      <c r="A3726" s="29">
        <v>36992</v>
      </c>
      <c r="B3726" s="28">
        <v>105.125</v>
      </c>
      <c r="C3726" s="28">
        <v>104.640625</v>
      </c>
      <c r="D3726" s="30">
        <v>-2.6682478505780701E-3</v>
      </c>
      <c r="H3726" s="30"/>
    </row>
    <row r="3727" spans="1:8" x14ac:dyDescent="0.25">
      <c r="A3727" s="29">
        <v>36993</v>
      </c>
      <c r="B3727" s="28">
        <v>104.78125</v>
      </c>
      <c r="C3727" s="28">
        <v>104.296875</v>
      </c>
      <c r="D3727" s="30">
        <v>-3.26991676575505E-3</v>
      </c>
      <c r="H3727" s="30"/>
    </row>
    <row r="3728" spans="1:8" x14ac:dyDescent="0.25">
      <c r="A3728" s="29">
        <v>36994</v>
      </c>
      <c r="B3728" s="28">
        <v>104.78125</v>
      </c>
      <c r="C3728" s="28">
        <v>104.296875</v>
      </c>
      <c r="D3728" s="30">
        <v>0</v>
      </c>
      <c r="H3728" s="30"/>
    </row>
    <row r="3729" spans="1:8" x14ac:dyDescent="0.25">
      <c r="A3729" s="29">
        <v>36997</v>
      </c>
      <c r="B3729" s="28">
        <v>103.953125</v>
      </c>
      <c r="C3729" s="28">
        <v>103.453125</v>
      </c>
      <c r="D3729" s="30">
        <v>-7.9033701163136998E-3</v>
      </c>
      <c r="H3729" s="30"/>
    </row>
    <row r="3730" spans="1:8" x14ac:dyDescent="0.25">
      <c r="A3730" s="29">
        <v>36998</v>
      </c>
      <c r="B3730" s="28">
        <v>104.609375</v>
      </c>
      <c r="C3730" s="28">
        <v>104.109375</v>
      </c>
      <c r="D3730" s="30">
        <v>6.3129415301368397E-3</v>
      </c>
      <c r="H3730" s="30"/>
    </row>
    <row r="3731" spans="1:8" x14ac:dyDescent="0.25">
      <c r="A3731" s="29">
        <v>36999</v>
      </c>
      <c r="B3731" s="28">
        <v>105.078125</v>
      </c>
      <c r="C3731" s="28">
        <v>104.515625</v>
      </c>
      <c r="D3731" s="30">
        <v>4.48095593726672E-3</v>
      </c>
      <c r="H3731" s="30"/>
    </row>
    <row r="3732" spans="1:8" x14ac:dyDescent="0.25">
      <c r="A3732" s="29">
        <v>37000</v>
      </c>
      <c r="B3732" s="28">
        <v>104.21875</v>
      </c>
      <c r="C3732" s="28">
        <v>103.640625</v>
      </c>
      <c r="D3732" s="30">
        <v>-8.1784386617100892E-3</v>
      </c>
      <c r="H3732" s="30"/>
    </row>
    <row r="3733" spans="1:8" x14ac:dyDescent="0.25">
      <c r="A3733" s="29">
        <v>37001</v>
      </c>
      <c r="B3733" s="28">
        <v>104.1875</v>
      </c>
      <c r="C3733" s="28">
        <v>103.59375</v>
      </c>
      <c r="D3733" s="30">
        <v>-2.9985007496247102E-4</v>
      </c>
      <c r="H3733" s="30"/>
    </row>
    <row r="3734" spans="1:8" x14ac:dyDescent="0.25">
      <c r="A3734" s="29">
        <v>37004</v>
      </c>
      <c r="B3734" s="28">
        <v>104.734375</v>
      </c>
      <c r="C3734" s="28">
        <v>104.140625</v>
      </c>
      <c r="D3734" s="30">
        <v>5.2489502099579699E-3</v>
      </c>
      <c r="H3734" s="30"/>
    </row>
    <row r="3735" spans="1:8" x14ac:dyDescent="0.25">
      <c r="A3735" s="29">
        <v>37005</v>
      </c>
      <c r="B3735" s="28">
        <v>104.671875</v>
      </c>
      <c r="C3735" s="28">
        <v>104.078125</v>
      </c>
      <c r="D3735" s="30">
        <v>-5.9674772489925999E-4</v>
      </c>
      <c r="H3735" s="30"/>
    </row>
    <row r="3736" spans="1:8" x14ac:dyDescent="0.25">
      <c r="A3736" s="29">
        <v>37006</v>
      </c>
      <c r="B3736" s="28">
        <v>104.234375</v>
      </c>
      <c r="C3736" s="28">
        <v>103.640625</v>
      </c>
      <c r="D3736" s="30">
        <v>-4.1797283176593404E-3</v>
      </c>
      <c r="H3736" s="30"/>
    </row>
    <row r="3737" spans="1:8" x14ac:dyDescent="0.25">
      <c r="A3737" s="29">
        <v>37007</v>
      </c>
      <c r="B3737" s="28">
        <v>104.734375</v>
      </c>
      <c r="C3737" s="28">
        <v>104.15625</v>
      </c>
      <c r="D3737" s="30">
        <v>4.7968820266826003E-3</v>
      </c>
      <c r="H3737" s="30"/>
    </row>
    <row r="3738" spans="1:8" x14ac:dyDescent="0.25">
      <c r="A3738" s="29">
        <v>37008</v>
      </c>
      <c r="B3738" s="28">
        <v>103.796875</v>
      </c>
      <c r="C3738" s="28">
        <v>103.203125</v>
      </c>
      <c r="D3738" s="30">
        <v>-8.9512158734894598E-3</v>
      </c>
      <c r="H3738" s="30"/>
    </row>
    <row r="3739" spans="1:8" x14ac:dyDescent="0.25">
      <c r="A3739" s="29">
        <v>37011</v>
      </c>
      <c r="B3739" s="28">
        <v>103.78125</v>
      </c>
      <c r="C3739" s="28">
        <v>103.203125</v>
      </c>
      <c r="D3739" s="30">
        <v>-1.50534397109769E-4</v>
      </c>
      <c r="H3739" s="30"/>
    </row>
    <row r="3740" spans="1:8" x14ac:dyDescent="0.25">
      <c r="A3740" s="29">
        <v>37012</v>
      </c>
      <c r="B3740" s="28">
        <v>104.078125</v>
      </c>
      <c r="C3740" s="28">
        <v>103.484375</v>
      </c>
      <c r="D3740" s="30">
        <v>2.8605841613971198E-3</v>
      </c>
      <c r="H3740" s="30"/>
    </row>
    <row r="3741" spans="1:8" x14ac:dyDescent="0.25">
      <c r="A3741" s="29">
        <v>37013</v>
      </c>
      <c r="B3741" s="28">
        <v>104.09375</v>
      </c>
      <c r="C3741" s="28">
        <v>103.5</v>
      </c>
      <c r="D3741" s="30">
        <v>1.5012760846722101E-4</v>
      </c>
      <c r="H3741" s="30"/>
    </row>
    <row r="3742" spans="1:8" x14ac:dyDescent="0.25">
      <c r="A3742" s="29">
        <v>37014</v>
      </c>
      <c r="B3742" s="28">
        <v>104.765625</v>
      </c>
      <c r="C3742" s="28">
        <v>104.15625</v>
      </c>
      <c r="D3742" s="30">
        <v>6.4545181627138097E-3</v>
      </c>
      <c r="H3742" s="30"/>
    </row>
    <row r="3743" spans="1:8" x14ac:dyDescent="0.25">
      <c r="A3743" s="29">
        <v>37015</v>
      </c>
      <c r="B3743" s="28">
        <v>104.890625</v>
      </c>
      <c r="C3743" s="28">
        <v>104.265625</v>
      </c>
      <c r="D3743" s="30">
        <v>1.19313944817301E-3</v>
      </c>
      <c r="H3743" s="30"/>
    </row>
    <row r="3744" spans="1:8" x14ac:dyDescent="0.25">
      <c r="A3744" s="29">
        <v>37018</v>
      </c>
      <c r="B3744" s="28">
        <v>104.90625</v>
      </c>
      <c r="C3744" s="28">
        <v>104.265625</v>
      </c>
      <c r="D3744" s="30">
        <v>1.4896469536718201E-4</v>
      </c>
      <c r="H3744" s="30"/>
    </row>
    <row r="3745" spans="1:8" x14ac:dyDescent="0.25">
      <c r="A3745" s="29">
        <v>37019</v>
      </c>
      <c r="B3745" s="28">
        <v>104.78125</v>
      </c>
      <c r="C3745" s="28">
        <v>104.109375</v>
      </c>
      <c r="D3745" s="30">
        <v>-1.1915400655346799E-3</v>
      </c>
      <c r="H3745" s="30"/>
    </row>
    <row r="3746" spans="1:8" x14ac:dyDescent="0.25">
      <c r="A3746" s="29">
        <v>37020</v>
      </c>
      <c r="B3746" s="28">
        <v>105.1875</v>
      </c>
      <c r="C3746" s="28">
        <v>104.46875</v>
      </c>
      <c r="D3746" s="30">
        <v>3.87712496271986E-3</v>
      </c>
      <c r="H3746" s="30"/>
    </row>
    <row r="3747" spans="1:8" x14ac:dyDescent="0.25">
      <c r="A3747" s="29">
        <v>37021</v>
      </c>
      <c r="B3747" s="28">
        <v>104.390625</v>
      </c>
      <c r="C3747" s="28">
        <v>103.65625</v>
      </c>
      <c r="D3747" s="30">
        <v>-7.5757575757575699E-3</v>
      </c>
      <c r="H3747" s="30"/>
    </row>
    <row r="3748" spans="1:8" x14ac:dyDescent="0.25">
      <c r="A3748" s="29">
        <v>37022</v>
      </c>
      <c r="B3748" s="28">
        <v>102.96875</v>
      </c>
      <c r="C3748" s="28">
        <v>102.21875</v>
      </c>
      <c r="D3748" s="30">
        <v>-1.36207154617572E-2</v>
      </c>
      <c r="H3748" s="30"/>
    </row>
    <row r="3749" spans="1:8" x14ac:dyDescent="0.25">
      <c r="A3749" s="29">
        <v>37025</v>
      </c>
      <c r="B3749" s="28">
        <v>103.375</v>
      </c>
      <c r="C3749" s="28">
        <v>102.625</v>
      </c>
      <c r="D3749" s="30">
        <v>3.9453717754172101E-3</v>
      </c>
      <c r="H3749" s="30"/>
    </row>
    <row r="3750" spans="1:8" x14ac:dyDescent="0.25">
      <c r="A3750" s="29">
        <v>37026</v>
      </c>
      <c r="B3750" s="28">
        <v>102.96875</v>
      </c>
      <c r="C3750" s="28">
        <v>102.203125</v>
      </c>
      <c r="D3750" s="30">
        <v>-3.9298669891172401E-3</v>
      </c>
      <c r="H3750" s="30"/>
    </row>
    <row r="3751" spans="1:8" x14ac:dyDescent="0.25">
      <c r="A3751" s="29">
        <v>37027</v>
      </c>
      <c r="B3751" s="28">
        <v>103.1875</v>
      </c>
      <c r="C3751" s="28">
        <v>102.421875</v>
      </c>
      <c r="D3751" s="30">
        <v>2.1244309559940201E-3</v>
      </c>
      <c r="H3751" s="30"/>
    </row>
    <row r="3752" spans="1:8" x14ac:dyDescent="0.25">
      <c r="A3752" s="29">
        <v>37028</v>
      </c>
      <c r="B3752" s="28">
        <v>103.296875</v>
      </c>
      <c r="C3752" s="28">
        <v>102.53125</v>
      </c>
      <c r="D3752" s="30">
        <v>1.05996365838879E-3</v>
      </c>
      <c r="H3752" s="30"/>
    </row>
    <row r="3753" spans="1:8" x14ac:dyDescent="0.25">
      <c r="A3753" s="29">
        <v>37029</v>
      </c>
      <c r="B3753" s="28">
        <v>103.40625</v>
      </c>
      <c r="C3753" s="28">
        <v>102.65625</v>
      </c>
      <c r="D3753" s="30">
        <v>1.05884132506429E-3</v>
      </c>
      <c r="H3753" s="30"/>
    </row>
    <row r="3754" spans="1:8" x14ac:dyDescent="0.25">
      <c r="A3754" s="29">
        <v>37032</v>
      </c>
      <c r="B3754" s="28">
        <v>103.5</v>
      </c>
      <c r="C3754" s="28">
        <v>102.734375</v>
      </c>
      <c r="D3754" s="30">
        <v>9.0661831368987799E-4</v>
      </c>
      <c r="H3754" s="30"/>
    </row>
    <row r="3755" spans="1:8" x14ac:dyDescent="0.25">
      <c r="A3755" s="29">
        <v>37033</v>
      </c>
      <c r="B3755" s="28">
        <v>103.5</v>
      </c>
      <c r="C3755" s="28">
        <v>102.703125</v>
      </c>
      <c r="D3755" s="30">
        <v>0</v>
      </c>
      <c r="H3755" s="30"/>
    </row>
    <row r="3756" spans="1:8" x14ac:dyDescent="0.25">
      <c r="A3756" s="29">
        <v>37034</v>
      </c>
      <c r="B3756" s="28">
        <v>103.546875</v>
      </c>
      <c r="C3756" s="28">
        <v>102.703125</v>
      </c>
      <c r="D3756" s="30">
        <v>4.5289855072461199E-4</v>
      </c>
      <c r="H3756" s="30"/>
    </row>
    <row r="3757" spans="1:8" x14ac:dyDescent="0.25">
      <c r="A3757" s="29">
        <v>37035</v>
      </c>
      <c r="B3757" s="28">
        <v>102.921875</v>
      </c>
      <c r="C3757" s="28">
        <v>102.0625</v>
      </c>
      <c r="D3757" s="30">
        <v>-6.0359136864343004E-3</v>
      </c>
      <c r="H3757" s="30"/>
    </row>
    <row r="3758" spans="1:8" x14ac:dyDescent="0.25">
      <c r="A3758" s="29">
        <v>37036</v>
      </c>
      <c r="B3758" s="28">
        <v>102.953125</v>
      </c>
      <c r="C3758" s="28">
        <v>102.078125</v>
      </c>
      <c r="D3758" s="30">
        <v>3.0362835888864099E-4</v>
      </c>
      <c r="H3758" s="30"/>
    </row>
    <row r="3759" spans="1:8" x14ac:dyDescent="0.25">
      <c r="A3759" s="29">
        <v>37039</v>
      </c>
      <c r="B3759" s="28">
        <v>102.953125</v>
      </c>
      <c r="C3759" s="28">
        <v>102.078125</v>
      </c>
      <c r="D3759" s="30">
        <v>0</v>
      </c>
      <c r="H3759" s="30"/>
    </row>
    <row r="3760" spans="1:8" x14ac:dyDescent="0.25">
      <c r="A3760" s="29">
        <v>37040</v>
      </c>
      <c r="B3760" s="28">
        <v>102.859375</v>
      </c>
      <c r="C3760" s="28">
        <v>101.953125</v>
      </c>
      <c r="D3760" s="30">
        <v>-9.1060859007441298E-4</v>
      </c>
      <c r="H3760" s="30"/>
    </row>
    <row r="3761" spans="1:8" x14ac:dyDescent="0.25">
      <c r="A3761" s="29">
        <v>37041</v>
      </c>
      <c r="B3761" s="28">
        <v>102.890625</v>
      </c>
      <c r="C3761" s="28">
        <v>102.015625</v>
      </c>
      <c r="D3761" s="30">
        <v>3.0381285128355801E-4</v>
      </c>
      <c r="H3761" s="30"/>
    </row>
    <row r="3762" spans="1:8" x14ac:dyDescent="0.25">
      <c r="A3762" s="29">
        <v>37042</v>
      </c>
      <c r="B3762" s="28">
        <v>103.6875</v>
      </c>
      <c r="C3762" s="28">
        <v>102.8125</v>
      </c>
      <c r="D3762" s="30">
        <v>7.74487471526197E-3</v>
      </c>
      <c r="H3762" s="30"/>
    </row>
    <row r="3763" spans="1:8" x14ac:dyDescent="0.25">
      <c r="A3763" s="29">
        <v>37043</v>
      </c>
      <c r="B3763" s="28">
        <v>103.921875</v>
      </c>
      <c r="C3763" s="28">
        <v>103.03125</v>
      </c>
      <c r="D3763" s="30">
        <v>2.26039783001819E-3</v>
      </c>
      <c r="H3763" s="30"/>
    </row>
    <row r="3764" spans="1:8" x14ac:dyDescent="0.25">
      <c r="A3764" s="29">
        <v>37046</v>
      </c>
      <c r="B3764" s="28">
        <v>104.234375</v>
      </c>
      <c r="C3764" s="28">
        <v>103.34375</v>
      </c>
      <c r="D3764" s="30">
        <v>3.0070666065253899E-3</v>
      </c>
      <c r="H3764" s="30"/>
    </row>
    <row r="3765" spans="1:8" x14ac:dyDescent="0.25">
      <c r="A3765" s="29">
        <v>37047</v>
      </c>
      <c r="B3765" s="28">
        <v>104.703125</v>
      </c>
      <c r="C3765" s="28">
        <v>103.8125</v>
      </c>
      <c r="D3765" s="30">
        <v>4.4970769000150001E-3</v>
      </c>
      <c r="H3765" s="30"/>
    </row>
    <row r="3766" spans="1:8" x14ac:dyDescent="0.25">
      <c r="A3766" s="29">
        <v>37048</v>
      </c>
      <c r="B3766" s="28">
        <v>104.6875</v>
      </c>
      <c r="C3766" s="28">
        <v>103.8125</v>
      </c>
      <c r="D3766" s="30">
        <v>-1.4923145799139399E-4</v>
      </c>
      <c r="H3766" s="30"/>
    </row>
    <row r="3767" spans="1:8" x14ac:dyDescent="0.25">
      <c r="A3767" s="29">
        <v>37049</v>
      </c>
      <c r="B3767" s="28">
        <v>104.40625</v>
      </c>
      <c r="C3767" s="28">
        <v>103.515625</v>
      </c>
      <c r="D3767" s="30">
        <v>-2.6865671641791398E-3</v>
      </c>
      <c r="H3767" s="30"/>
    </row>
    <row r="3768" spans="1:8" x14ac:dyDescent="0.25">
      <c r="A3768" s="29">
        <v>37050</v>
      </c>
      <c r="B3768" s="28">
        <v>104.078125</v>
      </c>
      <c r="C3768" s="28">
        <v>103.1875</v>
      </c>
      <c r="D3768" s="30">
        <v>-3.1427716252618899E-3</v>
      </c>
      <c r="H3768" s="30"/>
    </row>
    <row r="3769" spans="1:8" x14ac:dyDescent="0.25">
      <c r="A3769" s="29">
        <v>37053</v>
      </c>
      <c r="B3769" s="28">
        <v>104.46875</v>
      </c>
      <c r="C3769" s="28">
        <v>103.59375</v>
      </c>
      <c r="D3769" s="30">
        <v>3.7531902116798598E-3</v>
      </c>
      <c r="H3769" s="30"/>
    </row>
    <row r="3770" spans="1:8" x14ac:dyDescent="0.25">
      <c r="A3770" s="29">
        <v>37054</v>
      </c>
      <c r="B3770" s="28">
        <v>104.78125</v>
      </c>
      <c r="C3770" s="28">
        <v>103.90625</v>
      </c>
      <c r="D3770" s="30">
        <v>2.99132515704459E-3</v>
      </c>
      <c r="H3770" s="30"/>
    </row>
    <row r="3771" spans="1:8" x14ac:dyDescent="0.25">
      <c r="A3771" s="29">
        <v>37055</v>
      </c>
      <c r="B3771" s="28">
        <v>104.734375</v>
      </c>
      <c r="C3771" s="28">
        <v>103.84375</v>
      </c>
      <c r="D3771" s="30">
        <v>-4.4736057262151401E-4</v>
      </c>
      <c r="H3771" s="30"/>
    </row>
    <row r="3772" spans="1:8" x14ac:dyDescent="0.25">
      <c r="A3772" s="29">
        <v>37056</v>
      </c>
      <c r="B3772" s="28">
        <v>105.03125</v>
      </c>
      <c r="C3772" s="28">
        <v>104.15625</v>
      </c>
      <c r="D3772" s="30">
        <v>2.8345516932717402E-3</v>
      </c>
      <c r="H3772" s="30"/>
    </row>
    <row r="3773" spans="1:8" x14ac:dyDescent="0.25">
      <c r="A3773" s="29">
        <v>37057</v>
      </c>
      <c r="B3773" s="28">
        <v>104.953125</v>
      </c>
      <c r="C3773" s="28">
        <v>104.0625</v>
      </c>
      <c r="D3773" s="30">
        <v>-7.4382624218982695E-4</v>
      </c>
      <c r="H3773" s="30"/>
    </row>
    <row r="3774" spans="1:8" x14ac:dyDescent="0.25">
      <c r="A3774" s="29">
        <v>37060</v>
      </c>
      <c r="B3774" s="28">
        <v>105.03125</v>
      </c>
      <c r="C3774" s="28">
        <v>104.140625</v>
      </c>
      <c r="D3774" s="30">
        <v>7.44379931516992E-4</v>
      </c>
      <c r="H3774" s="30"/>
    </row>
    <row r="3775" spans="1:8" x14ac:dyDescent="0.25">
      <c r="A3775" s="29">
        <v>37061</v>
      </c>
      <c r="B3775" s="28">
        <v>105.125</v>
      </c>
      <c r="C3775" s="28">
        <v>104.21875</v>
      </c>
      <c r="D3775" s="30">
        <v>8.9259149062770305E-4</v>
      </c>
      <c r="H3775" s="30"/>
    </row>
    <row r="3776" spans="1:8" x14ac:dyDescent="0.25">
      <c r="A3776" s="29">
        <v>37062</v>
      </c>
      <c r="B3776" s="28">
        <v>104.4375</v>
      </c>
      <c r="C3776" s="28">
        <v>103.53125</v>
      </c>
      <c r="D3776" s="30">
        <v>2.0989505247377398E-3</v>
      </c>
      <c r="H3776" s="30"/>
    </row>
    <row r="3777" spans="1:8" x14ac:dyDescent="0.25">
      <c r="A3777" s="29">
        <v>37063</v>
      </c>
      <c r="B3777" s="28">
        <v>104.484375</v>
      </c>
      <c r="C3777" s="28">
        <v>103.625</v>
      </c>
      <c r="D3777" s="30">
        <v>4.4883303411125098E-4</v>
      </c>
      <c r="H3777" s="30"/>
    </row>
    <row r="3778" spans="1:8" x14ac:dyDescent="0.25">
      <c r="A3778" s="29">
        <v>37064</v>
      </c>
      <c r="B3778" s="28">
        <v>105</v>
      </c>
      <c r="C3778" s="28">
        <v>104.203125</v>
      </c>
      <c r="D3778" s="30">
        <v>4.9349484073575303E-3</v>
      </c>
      <c r="H3778" s="30"/>
    </row>
    <row r="3779" spans="1:8" x14ac:dyDescent="0.25">
      <c r="A3779" s="29">
        <v>37067</v>
      </c>
      <c r="B3779" s="28">
        <v>104.90625</v>
      </c>
      <c r="C3779" s="28">
        <v>104.09375</v>
      </c>
      <c r="D3779" s="30">
        <v>-8.9285714285714001E-4</v>
      </c>
      <c r="H3779" s="30"/>
    </row>
    <row r="3780" spans="1:8" x14ac:dyDescent="0.25">
      <c r="A3780" s="29">
        <v>37068</v>
      </c>
      <c r="B3780" s="28">
        <v>104.359375</v>
      </c>
      <c r="C3780" s="28">
        <v>103.546875</v>
      </c>
      <c r="D3780" s="30">
        <v>-5.2129877867143097E-3</v>
      </c>
      <c r="H3780" s="30"/>
    </row>
    <row r="3781" spans="1:8" x14ac:dyDescent="0.25">
      <c r="A3781" s="29">
        <v>37069</v>
      </c>
      <c r="B3781" s="28">
        <v>104.21875</v>
      </c>
      <c r="C3781" s="28">
        <v>103.40625</v>
      </c>
      <c r="D3781" s="30">
        <v>-1.3475071118430599E-3</v>
      </c>
      <c r="H3781" s="30"/>
    </row>
    <row r="3782" spans="1:8" x14ac:dyDescent="0.25">
      <c r="A3782" s="29">
        <v>37070</v>
      </c>
      <c r="B3782" s="28">
        <v>103.515625</v>
      </c>
      <c r="C3782" s="28">
        <v>102.734375</v>
      </c>
      <c r="D3782" s="30">
        <v>-6.7466266866567101E-3</v>
      </c>
      <c r="H3782" s="30"/>
    </row>
    <row r="3783" spans="1:8" x14ac:dyDescent="0.25">
      <c r="A3783" s="29">
        <v>37071</v>
      </c>
      <c r="B3783" s="28">
        <v>103.015625</v>
      </c>
      <c r="C3783" s="28">
        <v>102.203125</v>
      </c>
      <c r="D3783" s="30">
        <v>-4.8301886792452304E-3</v>
      </c>
      <c r="H3783" s="30"/>
    </row>
    <row r="3784" spans="1:8" x14ac:dyDescent="0.25">
      <c r="A3784" s="29">
        <v>37074</v>
      </c>
      <c r="B3784" s="28">
        <v>103.515625</v>
      </c>
      <c r="C3784" s="28">
        <v>102.6875</v>
      </c>
      <c r="D3784" s="30">
        <v>4.8536326406796197E-3</v>
      </c>
      <c r="H3784" s="30"/>
    </row>
    <row r="3785" spans="1:8" x14ac:dyDescent="0.25">
      <c r="A3785" s="29">
        <v>37075</v>
      </c>
      <c r="B3785" s="28">
        <v>103.171875</v>
      </c>
      <c r="C3785" s="28">
        <v>102.359375</v>
      </c>
      <c r="D3785" s="30">
        <v>-3.3207547169811199E-3</v>
      </c>
      <c r="H3785" s="30"/>
    </row>
    <row r="3786" spans="1:8" x14ac:dyDescent="0.25">
      <c r="A3786" s="29">
        <v>37076</v>
      </c>
      <c r="B3786" s="28">
        <v>103.171875</v>
      </c>
      <c r="C3786" s="28">
        <v>102.359375</v>
      </c>
      <c r="D3786" s="30">
        <v>0</v>
      </c>
      <c r="H3786" s="30"/>
    </row>
    <row r="3787" spans="1:8" x14ac:dyDescent="0.25">
      <c r="A3787" s="29">
        <v>37077</v>
      </c>
      <c r="B3787" s="28">
        <v>102.984375</v>
      </c>
      <c r="C3787" s="28">
        <v>102.1875</v>
      </c>
      <c r="D3787" s="30">
        <v>-1.8173557473875101E-3</v>
      </c>
      <c r="H3787" s="30"/>
    </row>
    <row r="3788" spans="1:8" x14ac:dyDescent="0.25">
      <c r="A3788" s="29">
        <v>37078</v>
      </c>
      <c r="B3788" s="28">
        <v>103.390625</v>
      </c>
      <c r="C3788" s="28">
        <v>102.59375</v>
      </c>
      <c r="D3788" s="30">
        <v>3.9447731755424299E-3</v>
      </c>
      <c r="H3788" s="30"/>
    </row>
    <row r="3789" spans="1:8" x14ac:dyDescent="0.25">
      <c r="A3789" s="29">
        <v>37081</v>
      </c>
      <c r="B3789" s="28">
        <v>103.578125</v>
      </c>
      <c r="C3789" s="28">
        <v>102.78125</v>
      </c>
      <c r="D3789" s="30">
        <v>1.8135106543750699E-3</v>
      </c>
      <c r="H3789" s="30"/>
    </row>
    <row r="3790" spans="1:8" x14ac:dyDescent="0.25">
      <c r="A3790" s="29">
        <v>37082</v>
      </c>
      <c r="B3790" s="28">
        <v>104.015625</v>
      </c>
      <c r="C3790" s="28">
        <v>103.21875</v>
      </c>
      <c r="D3790" s="30">
        <v>4.2238648363253101E-3</v>
      </c>
      <c r="H3790" s="30"/>
    </row>
    <row r="3791" spans="1:8" x14ac:dyDescent="0.25">
      <c r="A3791" s="29">
        <v>37083</v>
      </c>
      <c r="B3791" s="28">
        <v>104.03125</v>
      </c>
      <c r="C3791" s="28">
        <v>103.234375</v>
      </c>
      <c r="D3791" s="30">
        <v>1.5021781583302E-4</v>
      </c>
      <c r="H3791" s="30"/>
    </row>
    <row r="3792" spans="1:8" x14ac:dyDescent="0.25">
      <c r="A3792" s="29">
        <v>37084</v>
      </c>
      <c r="B3792" s="28">
        <v>104.390625</v>
      </c>
      <c r="C3792" s="28">
        <v>103.59375</v>
      </c>
      <c r="D3792" s="30">
        <v>3.4544908380895701E-3</v>
      </c>
      <c r="H3792" s="30"/>
    </row>
    <row r="3793" spans="1:8" x14ac:dyDescent="0.25">
      <c r="A3793" s="29">
        <v>37085</v>
      </c>
      <c r="B3793" s="28">
        <v>104.40625</v>
      </c>
      <c r="C3793" s="28">
        <v>103.609375</v>
      </c>
      <c r="D3793" s="30">
        <v>1.4967819188749199E-4</v>
      </c>
      <c r="H3793" s="30"/>
    </row>
    <row r="3794" spans="1:8" x14ac:dyDescent="0.25">
      <c r="A3794" s="29">
        <v>37088</v>
      </c>
      <c r="B3794" s="28">
        <v>104.8125</v>
      </c>
      <c r="C3794" s="28">
        <v>104.015625</v>
      </c>
      <c r="D3794" s="30">
        <v>3.8910505836575698E-3</v>
      </c>
      <c r="H3794" s="30"/>
    </row>
    <row r="3795" spans="1:8" x14ac:dyDescent="0.25">
      <c r="A3795" s="29">
        <v>37089</v>
      </c>
      <c r="B3795" s="28">
        <v>104.796875</v>
      </c>
      <c r="C3795" s="28">
        <v>104.03125</v>
      </c>
      <c r="D3795" s="30">
        <v>-1.4907573047107101E-4</v>
      </c>
      <c r="H3795" s="30"/>
    </row>
    <row r="3796" spans="1:8" x14ac:dyDescent="0.25">
      <c r="A3796" s="29">
        <v>37090</v>
      </c>
      <c r="B3796" s="28">
        <v>105.578125</v>
      </c>
      <c r="C3796" s="28">
        <v>104.828125</v>
      </c>
      <c r="D3796" s="30">
        <v>7.4548978678992102E-3</v>
      </c>
      <c r="H3796" s="30"/>
    </row>
    <row r="3797" spans="1:8" x14ac:dyDescent="0.25">
      <c r="A3797" s="29">
        <v>37091</v>
      </c>
      <c r="B3797" s="28">
        <v>105.359375</v>
      </c>
      <c r="C3797" s="28">
        <v>104.625</v>
      </c>
      <c r="D3797" s="30">
        <v>-2.0719254106852398E-3</v>
      </c>
      <c r="H3797" s="30"/>
    </row>
    <row r="3798" spans="1:8" x14ac:dyDescent="0.25">
      <c r="A3798" s="29">
        <v>37092</v>
      </c>
      <c r="B3798" s="28">
        <v>105.3125</v>
      </c>
      <c r="C3798" s="28">
        <v>104.59375</v>
      </c>
      <c r="D3798" s="30">
        <v>-4.4490582826639497E-4</v>
      </c>
      <c r="H3798" s="30"/>
    </row>
    <row r="3799" spans="1:8" x14ac:dyDescent="0.25">
      <c r="A3799" s="29">
        <v>37095</v>
      </c>
      <c r="B3799" s="28">
        <v>105.4375</v>
      </c>
      <c r="C3799" s="28">
        <v>104.734375</v>
      </c>
      <c r="D3799" s="30">
        <v>1.18694362017813E-3</v>
      </c>
      <c r="H3799" s="30"/>
    </row>
    <row r="3800" spans="1:8" x14ac:dyDescent="0.25">
      <c r="A3800" s="29">
        <v>37096</v>
      </c>
      <c r="B3800" s="28">
        <v>105.578125</v>
      </c>
      <c r="C3800" s="28">
        <v>104.875</v>
      </c>
      <c r="D3800" s="30">
        <v>1.33372851215174E-3</v>
      </c>
      <c r="H3800" s="30"/>
    </row>
    <row r="3801" spans="1:8" x14ac:dyDescent="0.25">
      <c r="A3801" s="29">
        <v>37097</v>
      </c>
      <c r="B3801" s="28">
        <v>105.09375</v>
      </c>
      <c r="C3801" s="28">
        <v>104.359375</v>
      </c>
      <c r="D3801" s="30">
        <v>-4.5878348379457803E-3</v>
      </c>
      <c r="H3801" s="30"/>
    </row>
    <row r="3802" spans="1:8" x14ac:dyDescent="0.25">
      <c r="A3802" s="29">
        <v>37098</v>
      </c>
      <c r="B3802" s="28">
        <v>105.25</v>
      </c>
      <c r="C3802" s="28">
        <v>104.5</v>
      </c>
      <c r="D3802" s="30">
        <v>1.4867677668748401E-3</v>
      </c>
      <c r="H3802" s="30"/>
    </row>
    <row r="3803" spans="1:8" x14ac:dyDescent="0.25">
      <c r="A3803" s="29">
        <v>37099</v>
      </c>
      <c r="B3803" s="28">
        <v>105.640625</v>
      </c>
      <c r="C3803" s="28">
        <v>104.90625</v>
      </c>
      <c r="D3803" s="30">
        <v>3.7114014251782299E-3</v>
      </c>
      <c r="H3803" s="30"/>
    </row>
    <row r="3804" spans="1:8" x14ac:dyDescent="0.25">
      <c r="A3804" s="29">
        <v>37102</v>
      </c>
      <c r="B3804" s="28">
        <v>105.765625</v>
      </c>
      <c r="C3804" s="28">
        <v>105.03125</v>
      </c>
      <c r="D3804" s="30">
        <v>1.1832569146577E-3</v>
      </c>
      <c r="H3804" s="30"/>
    </row>
    <row r="3805" spans="1:8" x14ac:dyDescent="0.25">
      <c r="A3805" s="29">
        <v>37103</v>
      </c>
      <c r="B3805" s="28">
        <v>106.109375</v>
      </c>
      <c r="C3805" s="28">
        <v>105.375</v>
      </c>
      <c r="D3805" s="30">
        <v>3.2501107992317598E-3</v>
      </c>
      <c r="H3805" s="30"/>
    </row>
    <row r="3806" spans="1:8" x14ac:dyDescent="0.25">
      <c r="A3806" s="29">
        <v>37104</v>
      </c>
      <c r="B3806" s="28">
        <v>105.859375</v>
      </c>
      <c r="C3806" s="28">
        <v>105.109375</v>
      </c>
      <c r="D3806" s="30">
        <v>-2.35605949050211E-3</v>
      </c>
      <c r="H3806" s="30"/>
    </row>
    <row r="3807" spans="1:8" x14ac:dyDescent="0.25">
      <c r="A3807" s="29">
        <v>37105</v>
      </c>
      <c r="B3807" s="28">
        <v>105.40625</v>
      </c>
      <c r="C3807" s="28">
        <v>104.640625</v>
      </c>
      <c r="D3807" s="30">
        <v>-4.2804428044280803E-3</v>
      </c>
      <c r="H3807" s="30"/>
    </row>
    <row r="3808" spans="1:8" x14ac:dyDescent="0.25">
      <c r="A3808" s="29">
        <v>37106</v>
      </c>
      <c r="B3808" s="28">
        <v>105.296875</v>
      </c>
      <c r="C3808" s="28">
        <v>104.515625</v>
      </c>
      <c r="D3808" s="30">
        <v>-1.0376519418915399E-3</v>
      </c>
      <c r="H3808" s="30"/>
    </row>
    <row r="3809" spans="1:8" x14ac:dyDescent="0.25">
      <c r="A3809" s="29">
        <v>37109</v>
      </c>
      <c r="B3809" s="28">
        <v>105.359375</v>
      </c>
      <c r="C3809" s="28">
        <v>104.5625</v>
      </c>
      <c r="D3809" s="30">
        <v>5.9355987535236699E-4</v>
      </c>
      <c r="H3809" s="30"/>
    </row>
    <row r="3810" spans="1:8" x14ac:dyDescent="0.25">
      <c r="A3810" s="29">
        <v>37110</v>
      </c>
      <c r="B3810" s="28">
        <v>105.3125</v>
      </c>
      <c r="C3810" s="28">
        <v>104.5</v>
      </c>
      <c r="D3810" s="30">
        <v>-4.4490582826639497E-4</v>
      </c>
      <c r="H3810" s="30"/>
    </row>
    <row r="3811" spans="1:8" x14ac:dyDescent="0.25">
      <c r="A3811" s="29">
        <v>37111</v>
      </c>
      <c r="B3811" s="28">
        <v>106.09375</v>
      </c>
      <c r="C3811" s="28">
        <v>105.3125</v>
      </c>
      <c r="D3811" s="30">
        <v>7.4183976261128501E-3</v>
      </c>
      <c r="H3811" s="30"/>
    </row>
    <row r="3812" spans="1:8" x14ac:dyDescent="0.25">
      <c r="A3812" s="29">
        <v>37112</v>
      </c>
      <c r="B3812" s="28">
        <v>105.765625</v>
      </c>
      <c r="C3812" s="28">
        <v>105</v>
      </c>
      <c r="D3812" s="30">
        <v>-3.0927835051546299E-3</v>
      </c>
      <c r="H3812" s="30"/>
    </row>
    <row r="3813" spans="1:8" x14ac:dyDescent="0.25">
      <c r="A3813" s="29">
        <v>37113</v>
      </c>
      <c r="B3813" s="28">
        <v>106.03125</v>
      </c>
      <c r="C3813" s="28">
        <v>105.265625</v>
      </c>
      <c r="D3813" s="30">
        <v>2.5114492539517501E-3</v>
      </c>
      <c r="H3813" s="30"/>
    </row>
    <row r="3814" spans="1:8" x14ac:dyDescent="0.25">
      <c r="A3814" s="29">
        <v>37116</v>
      </c>
      <c r="B3814" s="28">
        <v>106.25</v>
      </c>
      <c r="C3814" s="28">
        <v>105.5</v>
      </c>
      <c r="D3814" s="30">
        <v>2.0630710285882699E-3</v>
      </c>
      <c r="H3814" s="30"/>
    </row>
    <row r="3815" spans="1:8" x14ac:dyDescent="0.25">
      <c r="A3815" s="29">
        <v>37117</v>
      </c>
      <c r="B3815" s="28">
        <v>106.15625</v>
      </c>
      <c r="C3815" s="28">
        <v>105.40625</v>
      </c>
      <c r="D3815" s="30">
        <v>-8.8235294117644503E-4</v>
      </c>
      <c r="H3815" s="30"/>
    </row>
    <row r="3816" spans="1:8" x14ac:dyDescent="0.25">
      <c r="A3816" s="29">
        <v>37118</v>
      </c>
      <c r="B3816" s="28">
        <v>105.953125</v>
      </c>
      <c r="C3816" s="28">
        <v>105.203125</v>
      </c>
      <c r="D3816" s="30">
        <v>-1.9134530468060101E-3</v>
      </c>
      <c r="H3816" s="30"/>
    </row>
    <row r="3817" spans="1:8" x14ac:dyDescent="0.25">
      <c r="A3817" s="29">
        <v>37119</v>
      </c>
      <c r="B3817" s="28">
        <v>106.34375</v>
      </c>
      <c r="C3817" s="28">
        <v>105.625</v>
      </c>
      <c r="D3817" s="30">
        <v>3.6867718625570602E-3</v>
      </c>
      <c r="H3817" s="30"/>
    </row>
    <row r="3818" spans="1:8" x14ac:dyDescent="0.25">
      <c r="A3818" s="29">
        <v>37120</v>
      </c>
      <c r="B3818" s="28">
        <v>106.921875</v>
      </c>
      <c r="C3818" s="28">
        <v>106.21875</v>
      </c>
      <c r="D3818" s="30">
        <v>5.4363796650014297E-3</v>
      </c>
      <c r="H3818" s="30"/>
    </row>
    <row r="3819" spans="1:8" x14ac:dyDescent="0.25">
      <c r="A3819" s="29">
        <v>37123</v>
      </c>
      <c r="B3819" s="28">
        <v>106.546875</v>
      </c>
      <c r="C3819" s="28">
        <v>105.84375</v>
      </c>
      <c r="D3819" s="30">
        <v>-3.5072336694432801E-3</v>
      </c>
      <c r="H3819" s="30"/>
    </row>
    <row r="3820" spans="1:8" x14ac:dyDescent="0.25">
      <c r="A3820" s="29">
        <v>37124</v>
      </c>
      <c r="B3820" s="28">
        <v>106.625</v>
      </c>
      <c r="C3820" s="28">
        <v>105.921875</v>
      </c>
      <c r="D3820" s="30">
        <v>7.3324534389196405E-4</v>
      </c>
      <c r="H3820" s="30"/>
    </row>
    <row r="3821" spans="1:8" x14ac:dyDescent="0.25">
      <c r="A3821" s="29">
        <v>37125</v>
      </c>
      <c r="B3821" s="28">
        <v>106.578125</v>
      </c>
      <c r="C3821" s="28">
        <v>105.875</v>
      </c>
      <c r="D3821" s="30">
        <v>-4.3962485345838697E-4</v>
      </c>
      <c r="H3821" s="30"/>
    </row>
    <row r="3822" spans="1:8" x14ac:dyDescent="0.25">
      <c r="A3822" s="29">
        <v>37126</v>
      </c>
      <c r="B3822" s="28">
        <v>106.71875</v>
      </c>
      <c r="C3822" s="28">
        <v>106.015625</v>
      </c>
      <c r="D3822" s="30">
        <v>1.3194546254216E-3</v>
      </c>
      <c r="H3822" s="30"/>
    </row>
    <row r="3823" spans="1:8" x14ac:dyDescent="0.25">
      <c r="A3823" s="29">
        <v>37127</v>
      </c>
      <c r="B3823" s="28">
        <v>106.5625</v>
      </c>
      <c r="C3823" s="28">
        <v>105.828125</v>
      </c>
      <c r="D3823" s="30">
        <v>-1.46412884333824E-3</v>
      </c>
      <c r="H3823" s="30"/>
    </row>
    <row r="3824" spans="1:8" x14ac:dyDescent="0.25">
      <c r="A3824" s="29">
        <v>37130</v>
      </c>
      <c r="B3824" s="28">
        <v>106.515625</v>
      </c>
      <c r="C3824" s="28">
        <v>105.78125</v>
      </c>
      <c r="D3824" s="30">
        <v>-4.3988269794725799E-4</v>
      </c>
      <c r="H3824" s="30"/>
    </row>
    <row r="3825" spans="1:8" x14ac:dyDescent="0.25">
      <c r="A3825" s="29">
        <v>37131</v>
      </c>
      <c r="B3825" s="28">
        <v>107.125</v>
      </c>
      <c r="C3825" s="28">
        <v>106.40625</v>
      </c>
      <c r="D3825" s="30">
        <v>5.7209916385507799E-3</v>
      </c>
      <c r="H3825" s="30"/>
    </row>
    <row r="3826" spans="1:8" x14ac:dyDescent="0.25">
      <c r="A3826" s="29">
        <v>37132</v>
      </c>
      <c r="B3826" s="28">
        <v>107.484375</v>
      </c>
      <c r="C3826" s="28">
        <v>106.796875</v>
      </c>
      <c r="D3826" s="30">
        <v>3.3547257876311901E-3</v>
      </c>
      <c r="H3826" s="30"/>
    </row>
    <row r="3827" spans="1:8" x14ac:dyDescent="0.25">
      <c r="A3827" s="29">
        <v>37133</v>
      </c>
      <c r="B3827" s="28">
        <v>107.421875</v>
      </c>
      <c r="C3827" s="28">
        <v>106.71875</v>
      </c>
      <c r="D3827" s="30">
        <v>-5.8147986625967096E-4</v>
      </c>
      <c r="H3827" s="30"/>
    </row>
    <row r="3828" spans="1:8" x14ac:dyDescent="0.25">
      <c r="A3828" s="29">
        <v>37134</v>
      </c>
      <c r="B3828" s="28">
        <v>107.21875</v>
      </c>
      <c r="C3828" s="28">
        <v>106.5</v>
      </c>
      <c r="D3828" s="30">
        <v>-1.8909090909090499E-3</v>
      </c>
      <c r="H3828" s="30"/>
    </row>
    <row r="3829" spans="1:8" x14ac:dyDescent="0.25">
      <c r="A3829" s="29">
        <v>37137</v>
      </c>
      <c r="B3829" s="28">
        <v>107.21875</v>
      </c>
      <c r="C3829" s="28">
        <v>106.5</v>
      </c>
      <c r="D3829" s="30">
        <v>0</v>
      </c>
      <c r="H3829" s="30"/>
    </row>
    <row r="3830" spans="1:8" x14ac:dyDescent="0.25">
      <c r="A3830" s="29">
        <v>37138</v>
      </c>
      <c r="B3830" s="28">
        <v>106.21875</v>
      </c>
      <c r="C3830" s="28">
        <v>105.375</v>
      </c>
      <c r="D3830" s="30">
        <v>-9.3267269017779392E-3</v>
      </c>
      <c r="H3830" s="30"/>
    </row>
    <row r="3831" spans="1:8" x14ac:dyDescent="0.25">
      <c r="A3831" s="29">
        <v>37139</v>
      </c>
      <c r="B3831" s="28">
        <v>106.375</v>
      </c>
      <c r="C3831" s="28">
        <v>105.546875</v>
      </c>
      <c r="D3831" s="30">
        <v>1.47102088849671E-3</v>
      </c>
      <c r="H3831" s="30"/>
    </row>
    <row r="3832" spans="1:8" x14ac:dyDescent="0.25">
      <c r="A3832" s="29">
        <v>37140</v>
      </c>
      <c r="B3832" s="28">
        <v>107.15625</v>
      </c>
      <c r="C3832" s="28">
        <v>106.375</v>
      </c>
      <c r="D3832" s="30">
        <v>7.3443008225617702E-3</v>
      </c>
      <c r="H3832" s="30"/>
    </row>
    <row r="3833" spans="1:8" x14ac:dyDescent="0.25">
      <c r="A3833" s="29">
        <v>37141</v>
      </c>
      <c r="B3833" s="28">
        <v>107.609375</v>
      </c>
      <c r="C3833" s="28">
        <v>106.875</v>
      </c>
      <c r="D3833" s="30">
        <v>4.2286380869058799E-3</v>
      </c>
      <c r="H3833" s="30"/>
    </row>
    <row r="3834" spans="1:8" x14ac:dyDescent="0.25">
      <c r="A3834" s="29">
        <v>37144</v>
      </c>
      <c r="B3834" s="28">
        <v>107.390625</v>
      </c>
      <c r="C3834" s="28">
        <v>106.609375</v>
      </c>
      <c r="D3834" s="30">
        <v>-2.0328154493973699E-3</v>
      </c>
      <c r="H3834" s="30"/>
    </row>
    <row r="3835" spans="1:8" x14ac:dyDescent="0.25">
      <c r="A3835" s="29">
        <v>37145</v>
      </c>
      <c r="B3835" s="28">
        <v>108.375</v>
      </c>
      <c r="C3835" s="28">
        <v>107.5625</v>
      </c>
      <c r="D3835" s="30">
        <v>9.1663029244870593E-3</v>
      </c>
      <c r="H3835" s="30"/>
    </row>
    <row r="3836" spans="1:8" x14ac:dyDescent="0.25">
      <c r="A3836" s="29">
        <v>37146</v>
      </c>
      <c r="B3836" s="28">
        <v>108.375</v>
      </c>
      <c r="C3836" s="28">
        <v>107.5625</v>
      </c>
      <c r="D3836" s="30">
        <v>0</v>
      </c>
      <c r="H3836" s="30"/>
    </row>
    <row r="3837" spans="1:8" x14ac:dyDescent="0.25">
      <c r="A3837" s="29">
        <v>37147</v>
      </c>
      <c r="B3837" s="28">
        <v>109.3125</v>
      </c>
      <c r="C3837" s="28">
        <v>108.4375</v>
      </c>
      <c r="D3837" s="30">
        <v>8.65051903114189E-3</v>
      </c>
      <c r="H3837" s="30"/>
    </row>
    <row r="3838" spans="1:8" x14ac:dyDescent="0.25">
      <c r="A3838" s="29">
        <v>37148</v>
      </c>
      <c r="B3838" s="28">
        <v>109.859375</v>
      </c>
      <c r="C3838" s="28">
        <v>108.953125</v>
      </c>
      <c r="D3838" s="30">
        <v>5.0028587764436904E-3</v>
      </c>
      <c r="H3838" s="30"/>
    </row>
    <row r="3839" spans="1:8" x14ac:dyDescent="0.25">
      <c r="A3839" s="29">
        <v>37151</v>
      </c>
      <c r="B3839" s="28">
        <v>109.53125</v>
      </c>
      <c r="C3839" s="28">
        <v>108.46875</v>
      </c>
      <c r="D3839" s="30">
        <v>-2.9867728630351702E-3</v>
      </c>
      <c r="H3839" s="30"/>
    </row>
    <row r="3840" spans="1:8" x14ac:dyDescent="0.25">
      <c r="A3840" s="29">
        <v>37152</v>
      </c>
      <c r="B3840" s="28">
        <v>108.9375</v>
      </c>
      <c r="C3840" s="28">
        <v>107.8125</v>
      </c>
      <c r="D3840" s="30">
        <v>-5.4208273894436098E-3</v>
      </c>
      <c r="H3840" s="30"/>
    </row>
    <row r="3841" spans="1:8" x14ac:dyDescent="0.25">
      <c r="A3841" s="29">
        <v>37153</v>
      </c>
      <c r="B3841" s="28">
        <v>107.96875</v>
      </c>
      <c r="C3841" s="28">
        <v>106.90625</v>
      </c>
      <c r="D3841" s="30">
        <v>1.4492753623187599E-3</v>
      </c>
      <c r="H3841" s="30"/>
    </row>
    <row r="3842" spans="1:8" x14ac:dyDescent="0.25">
      <c r="A3842" s="29">
        <v>37154</v>
      </c>
      <c r="B3842" s="28">
        <v>107.546875</v>
      </c>
      <c r="C3842" s="28">
        <v>106.453125</v>
      </c>
      <c r="D3842" s="30">
        <v>-3.90738060781481E-3</v>
      </c>
      <c r="H3842" s="30"/>
    </row>
    <row r="3843" spans="1:8" x14ac:dyDescent="0.25">
      <c r="A3843" s="29">
        <v>37155</v>
      </c>
      <c r="B3843" s="28">
        <v>107.921875</v>
      </c>
      <c r="C3843" s="28">
        <v>106.875</v>
      </c>
      <c r="D3843" s="30">
        <v>3.4868516635189199E-3</v>
      </c>
      <c r="H3843" s="30"/>
    </row>
    <row r="3844" spans="1:8" x14ac:dyDescent="0.25">
      <c r="A3844" s="29">
        <v>37158</v>
      </c>
      <c r="B3844" s="28">
        <v>107.734375</v>
      </c>
      <c r="C3844" s="28">
        <v>106.65625</v>
      </c>
      <c r="D3844" s="30">
        <v>-1.7373678876502199E-3</v>
      </c>
      <c r="H3844" s="30"/>
    </row>
    <row r="3845" spans="1:8" x14ac:dyDescent="0.25">
      <c r="A3845" s="29">
        <v>37159</v>
      </c>
      <c r="B3845" s="28">
        <v>107.9375</v>
      </c>
      <c r="C3845" s="28">
        <v>106.859375</v>
      </c>
      <c r="D3845" s="30">
        <v>1.88542422044957E-3</v>
      </c>
      <c r="H3845" s="30"/>
    </row>
    <row r="3846" spans="1:8" x14ac:dyDescent="0.25">
      <c r="A3846" s="29">
        <v>37160</v>
      </c>
      <c r="B3846" s="28">
        <v>108.46875</v>
      </c>
      <c r="C3846" s="28">
        <v>107.390625</v>
      </c>
      <c r="D3846" s="30">
        <v>4.9218297625941397E-3</v>
      </c>
      <c r="H3846" s="30"/>
    </row>
    <row r="3847" spans="1:8" x14ac:dyDescent="0.25">
      <c r="A3847" s="29">
        <v>37161</v>
      </c>
      <c r="B3847" s="28">
        <v>108.921875</v>
      </c>
      <c r="C3847" s="28">
        <v>107.828125</v>
      </c>
      <c r="D3847" s="30">
        <v>4.1774704696053702E-3</v>
      </c>
      <c r="H3847" s="30"/>
    </row>
    <row r="3848" spans="1:8" x14ac:dyDescent="0.25">
      <c r="A3848" s="29">
        <v>37162</v>
      </c>
      <c r="B3848" s="28">
        <v>108.78125</v>
      </c>
      <c r="C3848" s="28">
        <v>107.703125</v>
      </c>
      <c r="D3848" s="30">
        <v>-1.2910629751828901E-3</v>
      </c>
      <c r="H3848" s="30"/>
    </row>
    <row r="3849" spans="1:8" x14ac:dyDescent="0.25">
      <c r="A3849" s="29">
        <v>37165</v>
      </c>
      <c r="B3849" s="28">
        <v>109.046875</v>
      </c>
      <c r="C3849" s="28">
        <v>107.96875</v>
      </c>
      <c r="D3849" s="30">
        <v>2.44182706118923E-3</v>
      </c>
      <c r="H3849" s="30"/>
    </row>
    <row r="3850" spans="1:8" x14ac:dyDescent="0.25">
      <c r="A3850" s="29">
        <v>37166</v>
      </c>
      <c r="B3850" s="28">
        <v>109.328125</v>
      </c>
      <c r="C3850" s="28">
        <v>108.25</v>
      </c>
      <c r="D3850" s="30">
        <v>2.5791660696374802E-3</v>
      </c>
      <c r="H3850" s="30"/>
    </row>
    <row r="3851" spans="1:8" x14ac:dyDescent="0.25">
      <c r="A3851" s="29">
        <v>37167</v>
      </c>
      <c r="B3851" s="28">
        <v>109.484375</v>
      </c>
      <c r="C3851" s="28">
        <v>108.40625</v>
      </c>
      <c r="D3851" s="30">
        <v>1.4291839359725799E-3</v>
      </c>
      <c r="H3851" s="30"/>
    </row>
    <row r="3852" spans="1:8" x14ac:dyDescent="0.25">
      <c r="A3852" s="29">
        <v>37168</v>
      </c>
      <c r="B3852" s="28">
        <v>109.453125</v>
      </c>
      <c r="C3852" s="28">
        <v>108.390625</v>
      </c>
      <c r="D3852" s="30">
        <v>-2.8542885685745002E-4</v>
      </c>
      <c r="H3852" s="30"/>
    </row>
    <row r="3853" spans="1:8" x14ac:dyDescent="0.25">
      <c r="A3853" s="29">
        <v>37169</v>
      </c>
      <c r="B3853" s="28">
        <v>109.515625</v>
      </c>
      <c r="C3853" s="28">
        <v>108.453125</v>
      </c>
      <c r="D3853" s="30">
        <v>5.71020699500435E-4</v>
      </c>
      <c r="H3853" s="30"/>
    </row>
    <row r="3854" spans="1:8" x14ac:dyDescent="0.25">
      <c r="A3854" s="29">
        <v>37172</v>
      </c>
      <c r="B3854" s="28">
        <v>109.515625</v>
      </c>
      <c r="C3854" s="28">
        <v>108.453125</v>
      </c>
      <c r="D3854" s="30">
        <v>0</v>
      </c>
      <c r="H3854" s="30"/>
    </row>
    <row r="3855" spans="1:8" x14ac:dyDescent="0.25">
      <c r="A3855" s="29">
        <v>37173</v>
      </c>
      <c r="B3855" s="28">
        <v>109</v>
      </c>
      <c r="C3855" s="28">
        <v>107.953125</v>
      </c>
      <c r="D3855" s="30">
        <v>-4.7082322727921601E-3</v>
      </c>
      <c r="H3855" s="30"/>
    </row>
    <row r="3856" spans="1:8" x14ac:dyDescent="0.25">
      <c r="A3856" s="29">
        <v>37174</v>
      </c>
      <c r="B3856" s="28">
        <v>109.078125</v>
      </c>
      <c r="C3856" s="28">
        <v>108.015625</v>
      </c>
      <c r="D3856" s="30">
        <v>7.1674311926606105E-4</v>
      </c>
      <c r="H3856" s="30"/>
    </row>
    <row r="3857" spans="1:8" x14ac:dyDescent="0.25">
      <c r="A3857" s="29">
        <v>37175</v>
      </c>
      <c r="B3857" s="28">
        <v>108.5</v>
      </c>
      <c r="C3857" s="28">
        <v>107.453125</v>
      </c>
      <c r="D3857" s="30">
        <v>-5.3001002721673202E-3</v>
      </c>
      <c r="H3857" s="30"/>
    </row>
    <row r="3858" spans="1:8" x14ac:dyDescent="0.25">
      <c r="A3858" s="29">
        <v>37176</v>
      </c>
      <c r="B3858" s="28">
        <v>108.5625</v>
      </c>
      <c r="C3858" s="28">
        <v>107.484375</v>
      </c>
      <c r="D3858" s="30">
        <v>5.7603686635943096E-4</v>
      </c>
      <c r="H3858" s="30"/>
    </row>
    <row r="3859" spans="1:8" x14ac:dyDescent="0.25">
      <c r="A3859" s="29">
        <v>37179</v>
      </c>
      <c r="B3859" s="28">
        <v>109.0625</v>
      </c>
      <c r="C3859" s="28">
        <v>107.984375</v>
      </c>
      <c r="D3859" s="30">
        <v>4.6056419113413901E-3</v>
      </c>
      <c r="H3859" s="30"/>
    </row>
    <row r="3860" spans="1:8" x14ac:dyDescent="0.25">
      <c r="A3860" s="29">
        <v>37180</v>
      </c>
      <c r="B3860" s="28">
        <v>109.28125</v>
      </c>
      <c r="C3860" s="28">
        <v>108.203125</v>
      </c>
      <c r="D3860" s="30">
        <v>2.00573065902576E-3</v>
      </c>
      <c r="H3860" s="30"/>
    </row>
    <row r="3861" spans="1:8" x14ac:dyDescent="0.25">
      <c r="A3861" s="29">
        <v>37181</v>
      </c>
      <c r="B3861" s="28">
        <v>109.3125</v>
      </c>
      <c r="C3861" s="28">
        <v>108.234375</v>
      </c>
      <c r="D3861" s="30">
        <v>2.8595939376607798E-4</v>
      </c>
      <c r="H3861" s="30"/>
    </row>
    <row r="3862" spans="1:8" x14ac:dyDescent="0.25">
      <c r="A3862" s="29">
        <v>37182</v>
      </c>
      <c r="B3862" s="28">
        <v>109.359375</v>
      </c>
      <c r="C3862" s="28">
        <v>108.28125</v>
      </c>
      <c r="D3862" s="30">
        <v>4.2881646655223998E-4</v>
      </c>
      <c r="H3862" s="30"/>
    </row>
    <row r="3863" spans="1:8" x14ac:dyDescent="0.25">
      <c r="A3863" s="29">
        <v>37183</v>
      </c>
      <c r="B3863" s="28">
        <v>108.9375</v>
      </c>
      <c r="C3863" s="28">
        <v>107.859375</v>
      </c>
      <c r="D3863" s="30">
        <v>-3.8576939562794399E-3</v>
      </c>
      <c r="H3863" s="30"/>
    </row>
    <row r="3864" spans="1:8" x14ac:dyDescent="0.25">
      <c r="A3864" s="29">
        <v>37186</v>
      </c>
      <c r="B3864" s="28">
        <v>109</v>
      </c>
      <c r="C3864" s="28">
        <v>107.921875</v>
      </c>
      <c r="D3864" s="30">
        <v>5.7372346528983297E-4</v>
      </c>
      <c r="H3864" s="30"/>
    </row>
    <row r="3865" spans="1:8" x14ac:dyDescent="0.25">
      <c r="A3865" s="29">
        <v>37187</v>
      </c>
      <c r="B3865" s="28">
        <v>108.859375</v>
      </c>
      <c r="C3865" s="28">
        <v>107.765625</v>
      </c>
      <c r="D3865" s="30">
        <v>-1.29013761467889E-3</v>
      </c>
      <c r="H3865" s="30"/>
    </row>
    <row r="3866" spans="1:8" x14ac:dyDescent="0.25">
      <c r="A3866" s="29">
        <v>37188</v>
      </c>
      <c r="B3866" s="28">
        <v>109.25</v>
      </c>
      <c r="C3866" s="28">
        <v>108.171875</v>
      </c>
      <c r="D3866" s="30">
        <v>3.5883450552605099E-3</v>
      </c>
      <c r="H3866" s="30"/>
    </row>
    <row r="3867" spans="1:8" x14ac:dyDescent="0.25">
      <c r="A3867" s="29">
        <v>37189</v>
      </c>
      <c r="B3867" s="28">
        <v>109.640625</v>
      </c>
      <c r="C3867" s="28">
        <v>108.546875</v>
      </c>
      <c r="D3867" s="30">
        <v>3.5755148741418701E-3</v>
      </c>
      <c r="H3867" s="30"/>
    </row>
    <row r="3868" spans="1:8" x14ac:dyDescent="0.25">
      <c r="A3868" s="29">
        <v>37190</v>
      </c>
      <c r="B3868" s="28">
        <v>109.734375</v>
      </c>
      <c r="C3868" s="28">
        <v>108.640625</v>
      </c>
      <c r="D3868" s="30">
        <v>8.5506626763565098E-4</v>
      </c>
      <c r="H3868" s="30"/>
    </row>
    <row r="3869" spans="1:8" x14ac:dyDescent="0.25">
      <c r="A3869" s="29">
        <v>37193</v>
      </c>
      <c r="B3869" s="28">
        <v>110.0625</v>
      </c>
      <c r="C3869" s="28">
        <v>108.953125</v>
      </c>
      <c r="D3869" s="30">
        <v>2.9901751388294899E-3</v>
      </c>
      <c r="H3869" s="30"/>
    </row>
    <row r="3870" spans="1:8" x14ac:dyDescent="0.25">
      <c r="A3870" s="29">
        <v>37194</v>
      </c>
      <c r="B3870" s="28">
        <v>110.625</v>
      </c>
      <c r="C3870" s="28">
        <v>109.5</v>
      </c>
      <c r="D3870" s="30">
        <v>5.1107325383303896E-3</v>
      </c>
      <c r="H3870" s="30"/>
    </row>
    <row r="3871" spans="1:8" x14ac:dyDescent="0.25">
      <c r="A3871" s="29">
        <v>37195</v>
      </c>
      <c r="B3871" s="28">
        <v>111.515625</v>
      </c>
      <c r="C3871" s="28">
        <v>110.40625</v>
      </c>
      <c r="D3871" s="30">
        <v>8.0508474576270802E-3</v>
      </c>
      <c r="H3871" s="30"/>
    </row>
    <row r="3872" spans="1:8" x14ac:dyDescent="0.25">
      <c r="A3872" s="29">
        <v>37196</v>
      </c>
      <c r="B3872" s="28">
        <v>111.578125</v>
      </c>
      <c r="C3872" s="28">
        <v>110.484375</v>
      </c>
      <c r="D3872" s="30">
        <v>5.6045957685291203E-4</v>
      </c>
      <c r="H3872" s="30"/>
    </row>
    <row r="3873" spans="1:8" x14ac:dyDescent="0.25">
      <c r="A3873" s="29">
        <v>37197</v>
      </c>
      <c r="B3873" s="28">
        <v>110.828125</v>
      </c>
      <c r="C3873" s="28">
        <v>109.734375</v>
      </c>
      <c r="D3873" s="30">
        <v>-6.7217476543901498E-3</v>
      </c>
      <c r="H3873" s="30"/>
    </row>
    <row r="3874" spans="1:8" x14ac:dyDescent="0.25">
      <c r="A3874" s="29">
        <v>37200</v>
      </c>
      <c r="B3874" s="28">
        <v>111.234375</v>
      </c>
      <c r="C3874" s="28">
        <v>110.109375</v>
      </c>
      <c r="D3874" s="30">
        <v>3.6655857888059401E-3</v>
      </c>
      <c r="H3874" s="30"/>
    </row>
    <row r="3875" spans="1:8" x14ac:dyDescent="0.25">
      <c r="A3875" s="29">
        <v>37201</v>
      </c>
      <c r="B3875" s="28">
        <v>111.4375</v>
      </c>
      <c r="C3875" s="28">
        <v>110.296875</v>
      </c>
      <c r="D3875" s="30">
        <v>1.826099171232E-3</v>
      </c>
      <c r="H3875" s="30"/>
    </row>
    <row r="3876" spans="1:8" x14ac:dyDescent="0.25">
      <c r="A3876" s="29">
        <v>37202</v>
      </c>
      <c r="B3876" s="28">
        <v>112.015625</v>
      </c>
      <c r="C3876" s="28">
        <v>110.875</v>
      </c>
      <c r="D3876" s="30">
        <v>5.1878855860909602E-3</v>
      </c>
      <c r="H3876" s="30"/>
    </row>
    <row r="3877" spans="1:8" x14ac:dyDescent="0.25">
      <c r="A3877" s="29">
        <v>37203</v>
      </c>
      <c r="B3877" s="28">
        <v>111.25</v>
      </c>
      <c r="C3877" s="28">
        <v>110.109375</v>
      </c>
      <c r="D3877" s="30">
        <v>-6.8349839587110699E-3</v>
      </c>
      <c r="H3877" s="30"/>
    </row>
    <row r="3878" spans="1:8" x14ac:dyDescent="0.25">
      <c r="A3878" s="29">
        <v>37204</v>
      </c>
      <c r="B3878" s="28">
        <v>111.15625</v>
      </c>
      <c r="C3878" s="28">
        <v>110</v>
      </c>
      <c r="D3878" s="30">
        <v>-8.4269662921343503E-4</v>
      </c>
      <c r="H3878" s="30"/>
    </row>
    <row r="3879" spans="1:8" x14ac:dyDescent="0.25">
      <c r="A3879" s="29">
        <v>37207</v>
      </c>
      <c r="B3879" s="28">
        <v>111.15625</v>
      </c>
      <c r="C3879" s="28">
        <v>110</v>
      </c>
      <c r="D3879" s="30">
        <v>0</v>
      </c>
      <c r="H3879" s="30"/>
    </row>
    <row r="3880" spans="1:8" x14ac:dyDescent="0.25">
      <c r="A3880" s="29">
        <v>37208</v>
      </c>
      <c r="B3880" s="28">
        <v>110.59375</v>
      </c>
      <c r="C3880" s="28">
        <v>109.4375</v>
      </c>
      <c r="D3880" s="30">
        <v>-5.0604441945459903E-3</v>
      </c>
      <c r="H3880" s="30"/>
    </row>
    <row r="3881" spans="1:8" x14ac:dyDescent="0.25">
      <c r="A3881" s="29">
        <v>37209</v>
      </c>
      <c r="B3881" s="28">
        <v>109.578125</v>
      </c>
      <c r="C3881" s="28">
        <v>108.4375</v>
      </c>
      <c r="D3881" s="30">
        <v>-9.1833851370443104E-3</v>
      </c>
      <c r="H3881" s="30"/>
    </row>
    <row r="3882" spans="1:8" x14ac:dyDescent="0.25">
      <c r="A3882" s="29">
        <v>37210</v>
      </c>
      <c r="B3882" s="28">
        <v>107.9375</v>
      </c>
      <c r="C3882" s="28">
        <v>106.78125</v>
      </c>
      <c r="D3882" s="30">
        <v>-1.4972194495936101E-2</v>
      </c>
      <c r="H3882" s="30"/>
    </row>
    <row r="3883" spans="1:8" x14ac:dyDescent="0.25">
      <c r="A3883" s="29">
        <v>37211</v>
      </c>
      <c r="B3883" s="28">
        <v>106.90625</v>
      </c>
      <c r="C3883" s="28">
        <v>105.75</v>
      </c>
      <c r="D3883" s="30">
        <v>-9.5541401273885294E-3</v>
      </c>
      <c r="H3883" s="30"/>
    </row>
    <row r="3884" spans="1:8" x14ac:dyDescent="0.25">
      <c r="A3884" s="29">
        <v>37214</v>
      </c>
      <c r="B3884" s="28">
        <v>107.890625</v>
      </c>
      <c r="C3884" s="28">
        <v>106.71875</v>
      </c>
      <c r="D3884" s="30">
        <v>9.2078339666763504E-3</v>
      </c>
      <c r="H3884" s="30"/>
    </row>
    <row r="3885" spans="1:8" x14ac:dyDescent="0.25">
      <c r="A3885" s="29">
        <v>37215</v>
      </c>
      <c r="B3885" s="28">
        <v>107.15625</v>
      </c>
      <c r="C3885" s="28">
        <v>105.984375</v>
      </c>
      <c r="D3885" s="30">
        <v>-6.8066618392469396E-3</v>
      </c>
      <c r="H3885" s="30"/>
    </row>
    <row r="3886" spans="1:8" x14ac:dyDescent="0.25">
      <c r="A3886" s="29">
        <v>37216</v>
      </c>
      <c r="B3886" s="28">
        <v>106.421875</v>
      </c>
      <c r="C3886" s="28">
        <v>105.234375</v>
      </c>
      <c r="D3886" s="30">
        <v>-6.8533100029163404E-3</v>
      </c>
      <c r="H3886" s="30"/>
    </row>
    <row r="3887" spans="1:8" x14ac:dyDescent="0.25">
      <c r="A3887" s="29">
        <v>37217</v>
      </c>
      <c r="B3887" s="28">
        <v>106.421875</v>
      </c>
      <c r="C3887" s="28">
        <v>105.234375</v>
      </c>
      <c r="D3887" s="30">
        <v>0</v>
      </c>
      <c r="H3887" s="30"/>
    </row>
    <row r="3888" spans="1:8" x14ac:dyDescent="0.25">
      <c r="A3888" s="29">
        <v>37218</v>
      </c>
      <c r="B3888" s="28">
        <v>106.078125</v>
      </c>
      <c r="C3888" s="28">
        <v>104.890625</v>
      </c>
      <c r="D3888" s="30">
        <v>-3.23006900601963E-3</v>
      </c>
      <c r="H3888" s="30"/>
    </row>
    <row r="3889" spans="1:8" x14ac:dyDescent="0.25">
      <c r="A3889" s="29">
        <v>37221</v>
      </c>
      <c r="B3889" s="28">
        <v>106.078125</v>
      </c>
      <c r="C3889" s="28">
        <v>104.859375</v>
      </c>
      <c r="D3889" s="30">
        <v>0</v>
      </c>
      <c r="H3889" s="30"/>
    </row>
    <row r="3890" spans="1:8" x14ac:dyDescent="0.25">
      <c r="A3890" s="29">
        <v>37222</v>
      </c>
      <c r="B3890" s="28">
        <v>106.6875</v>
      </c>
      <c r="C3890" s="28">
        <v>105.4375</v>
      </c>
      <c r="D3890" s="30">
        <v>5.7445868316394798E-3</v>
      </c>
      <c r="H3890" s="30"/>
    </row>
    <row r="3891" spans="1:8" x14ac:dyDescent="0.25">
      <c r="A3891" s="29">
        <v>37223</v>
      </c>
      <c r="B3891" s="28">
        <v>106.6875</v>
      </c>
      <c r="C3891" s="28">
        <v>105.40625</v>
      </c>
      <c r="D3891" s="30">
        <v>0</v>
      </c>
      <c r="H3891" s="30"/>
    </row>
    <row r="3892" spans="1:8" x14ac:dyDescent="0.25">
      <c r="A3892" s="29">
        <v>37224</v>
      </c>
      <c r="B3892" s="28">
        <v>108.09375</v>
      </c>
      <c r="C3892" s="28">
        <v>106.78125</v>
      </c>
      <c r="D3892" s="30">
        <v>1.31810193321618E-2</v>
      </c>
      <c r="H3892" s="30"/>
    </row>
    <row r="3893" spans="1:8" x14ac:dyDescent="0.25">
      <c r="A3893" s="29">
        <v>37225</v>
      </c>
      <c r="B3893" s="28">
        <v>108.25</v>
      </c>
      <c r="C3893" s="28">
        <v>106.953125</v>
      </c>
      <c r="D3893" s="30">
        <v>1.44550448106395E-3</v>
      </c>
      <c r="H3893" s="30"/>
    </row>
    <row r="3894" spans="1:8" x14ac:dyDescent="0.25">
      <c r="A3894" s="29">
        <v>37228</v>
      </c>
      <c r="B3894" s="28">
        <v>108.453125</v>
      </c>
      <c r="C3894" s="28">
        <v>107.203125</v>
      </c>
      <c r="D3894" s="30">
        <v>1.8764434180138501E-3</v>
      </c>
      <c r="H3894" s="30"/>
    </row>
    <row r="3895" spans="1:8" x14ac:dyDescent="0.25">
      <c r="A3895" s="29">
        <v>37229</v>
      </c>
      <c r="B3895" s="28">
        <v>108.875</v>
      </c>
      <c r="C3895" s="28">
        <v>107.625</v>
      </c>
      <c r="D3895" s="30">
        <v>3.88992940498478E-3</v>
      </c>
      <c r="H3895" s="30"/>
    </row>
    <row r="3896" spans="1:8" x14ac:dyDescent="0.25">
      <c r="A3896" s="29">
        <v>37230</v>
      </c>
      <c r="B3896" s="28">
        <v>107.078125</v>
      </c>
      <c r="C3896" s="28">
        <v>105.8125</v>
      </c>
      <c r="D3896" s="30">
        <v>-1.65040183696901E-2</v>
      </c>
      <c r="H3896" s="30"/>
    </row>
    <row r="3897" spans="1:8" x14ac:dyDescent="0.25">
      <c r="A3897" s="29">
        <v>37231</v>
      </c>
      <c r="B3897" s="28">
        <v>106.3125</v>
      </c>
      <c r="C3897" s="28">
        <v>105.015625</v>
      </c>
      <c r="D3897" s="30">
        <v>-7.1501532175689596E-3</v>
      </c>
      <c r="H3897" s="30"/>
    </row>
    <row r="3898" spans="1:8" x14ac:dyDescent="0.25">
      <c r="A3898" s="29">
        <v>37232</v>
      </c>
      <c r="B3898" s="28">
        <v>105.28125</v>
      </c>
      <c r="C3898" s="28">
        <v>103.953125</v>
      </c>
      <c r="D3898" s="30">
        <v>-9.7001763668430607E-3</v>
      </c>
      <c r="H3898" s="30"/>
    </row>
    <row r="3899" spans="1:8" x14ac:dyDescent="0.25">
      <c r="A3899" s="29">
        <v>37235</v>
      </c>
      <c r="B3899" s="28">
        <v>105.5625</v>
      </c>
      <c r="C3899" s="28">
        <v>104.21875</v>
      </c>
      <c r="D3899" s="30">
        <v>2.67141585040065E-3</v>
      </c>
      <c r="H3899" s="30"/>
    </row>
    <row r="3900" spans="1:8" x14ac:dyDescent="0.25">
      <c r="A3900" s="29">
        <v>37236</v>
      </c>
      <c r="B3900" s="28">
        <v>106</v>
      </c>
      <c r="C3900" s="28">
        <v>104.65625</v>
      </c>
      <c r="D3900" s="30">
        <v>4.1444641799881499E-3</v>
      </c>
      <c r="H3900" s="30"/>
    </row>
    <row r="3901" spans="1:8" x14ac:dyDescent="0.25">
      <c r="A3901" s="29">
        <v>37237</v>
      </c>
      <c r="B3901" s="28">
        <v>106.796875</v>
      </c>
      <c r="C3901" s="28">
        <v>105.4375</v>
      </c>
      <c r="D3901" s="30">
        <v>7.5176886792451799E-3</v>
      </c>
      <c r="H3901" s="30"/>
    </row>
    <row r="3902" spans="1:8" x14ac:dyDescent="0.25">
      <c r="A3902" s="29">
        <v>37238</v>
      </c>
      <c r="B3902" s="28">
        <v>105.890625</v>
      </c>
      <c r="C3902" s="28">
        <v>104.515625</v>
      </c>
      <c r="D3902" s="30">
        <v>-8.4857351865398299E-3</v>
      </c>
      <c r="H3902" s="30"/>
    </row>
    <row r="3903" spans="1:8" x14ac:dyDescent="0.25">
      <c r="A3903" s="29">
        <v>37239</v>
      </c>
      <c r="B3903" s="28">
        <v>105.359375</v>
      </c>
      <c r="C3903" s="28">
        <v>103.984375</v>
      </c>
      <c r="D3903" s="30">
        <v>-5.0169691603953997E-3</v>
      </c>
      <c r="H3903" s="30"/>
    </row>
    <row r="3904" spans="1:8" x14ac:dyDescent="0.25">
      <c r="A3904" s="29">
        <v>37242</v>
      </c>
      <c r="B3904" s="28">
        <v>105.046875</v>
      </c>
      <c r="C3904" s="28">
        <v>103.625</v>
      </c>
      <c r="D3904" s="30">
        <v>-2.9660388551090398E-3</v>
      </c>
      <c r="H3904" s="30"/>
    </row>
    <row r="3905" spans="1:8" x14ac:dyDescent="0.25">
      <c r="A3905" s="29">
        <v>37243</v>
      </c>
      <c r="B3905" s="28">
        <v>105.796875</v>
      </c>
      <c r="C3905" s="28">
        <v>104.390625</v>
      </c>
      <c r="D3905" s="30">
        <v>7.1396697902721398E-3</v>
      </c>
      <c r="H3905" s="30"/>
    </row>
    <row r="3906" spans="1:8" x14ac:dyDescent="0.25">
      <c r="A3906" s="29">
        <v>37244</v>
      </c>
      <c r="B3906" s="28">
        <v>105.015625</v>
      </c>
      <c r="C3906" s="28">
        <v>103.671875</v>
      </c>
      <c r="D3906" s="30">
        <v>5.98712767549769E-3</v>
      </c>
      <c r="H3906" s="30"/>
    </row>
    <row r="3907" spans="1:8" x14ac:dyDescent="0.25">
      <c r="A3907" s="29">
        <v>37245</v>
      </c>
      <c r="B3907" s="28">
        <v>104.9375</v>
      </c>
      <c r="C3907" s="28">
        <v>103.640625</v>
      </c>
      <c r="D3907" s="30">
        <v>-7.4393691414964601E-4</v>
      </c>
      <c r="H3907" s="30"/>
    </row>
    <row r="3908" spans="1:8" x14ac:dyDescent="0.25">
      <c r="A3908" s="29">
        <v>37246</v>
      </c>
      <c r="B3908" s="28">
        <v>104.625</v>
      </c>
      <c r="C3908" s="28">
        <v>103.328125</v>
      </c>
      <c r="D3908" s="30">
        <v>-2.9779630732579298E-3</v>
      </c>
      <c r="H3908" s="30"/>
    </row>
    <row r="3909" spans="1:8" x14ac:dyDescent="0.25">
      <c r="A3909" s="29">
        <v>37249</v>
      </c>
      <c r="B3909" s="28">
        <v>104.28125</v>
      </c>
      <c r="C3909" s="28">
        <v>102.984375</v>
      </c>
      <c r="D3909" s="30">
        <v>-3.2855436081242798E-3</v>
      </c>
      <c r="H3909" s="30"/>
    </row>
    <row r="3910" spans="1:8" x14ac:dyDescent="0.25">
      <c r="A3910" s="29">
        <v>37250</v>
      </c>
      <c r="B3910" s="28">
        <v>104.28125</v>
      </c>
      <c r="C3910" s="28">
        <v>102.984375</v>
      </c>
      <c r="D3910" s="30">
        <v>0</v>
      </c>
      <c r="H3910" s="30"/>
    </row>
    <row r="3911" spans="1:8" x14ac:dyDescent="0.25">
      <c r="A3911" s="29">
        <v>37251</v>
      </c>
      <c r="B3911" s="28">
        <v>103.953125</v>
      </c>
      <c r="C3911" s="28">
        <v>102.640625</v>
      </c>
      <c r="D3911" s="30">
        <v>-3.1465388073119698E-3</v>
      </c>
      <c r="H3911" s="30"/>
    </row>
    <row r="3912" spans="1:8" x14ac:dyDescent="0.25">
      <c r="A3912" s="29">
        <v>37252</v>
      </c>
      <c r="B3912" s="28">
        <v>104.609375</v>
      </c>
      <c r="C3912" s="28">
        <v>103.296875</v>
      </c>
      <c r="D3912" s="30">
        <v>6.3129415301368397E-3</v>
      </c>
      <c r="H3912" s="30"/>
    </row>
    <row r="3913" spans="1:8" x14ac:dyDescent="0.25">
      <c r="A3913" s="29">
        <v>37253</v>
      </c>
      <c r="B3913" s="28">
        <v>104.53125</v>
      </c>
      <c r="C3913" s="28">
        <v>103.21875</v>
      </c>
      <c r="D3913" s="30">
        <v>-7.46825989544453E-4</v>
      </c>
      <c r="H3913" s="30"/>
    </row>
    <row r="3914" spans="1:8" x14ac:dyDescent="0.25">
      <c r="A3914" s="29">
        <v>37256</v>
      </c>
      <c r="B3914" s="28">
        <v>105.140625</v>
      </c>
      <c r="C3914" s="28">
        <v>103.71875</v>
      </c>
      <c r="D3914" s="30">
        <v>5.8295964125560902E-3</v>
      </c>
      <c r="H3914" s="30"/>
    </row>
    <row r="3915" spans="1:8" x14ac:dyDescent="0.25">
      <c r="A3915" s="29">
        <v>37257</v>
      </c>
      <c r="B3915" s="28">
        <v>105.140625</v>
      </c>
      <c r="C3915" s="28">
        <v>103.71875</v>
      </c>
      <c r="D3915" s="30">
        <v>0</v>
      </c>
      <c r="H3915" s="30"/>
    </row>
    <row r="3916" spans="1:8" x14ac:dyDescent="0.25">
      <c r="A3916" s="29">
        <v>37258</v>
      </c>
      <c r="B3916" s="28">
        <v>104.3125</v>
      </c>
      <c r="C3916" s="28">
        <v>102.984375</v>
      </c>
      <c r="D3916" s="30">
        <v>-7.8763560707385601E-3</v>
      </c>
      <c r="H3916" s="30"/>
    </row>
    <row r="3917" spans="1:8" x14ac:dyDescent="0.25">
      <c r="A3917" s="29">
        <v>37259</v>
      </c>
      <c r="B3917" s="28">
        <v>104.578125</v>
      </c>
      <c r="C3917" s="28">
        <v>103.234375</v>
      </c>
      <c r="D3917" s="30">
        <v>2.5464349910124802E-3</v>
      </c>
      <c r="H3917" s="30"/>
    </row>
    <row r="3918" spans="1:8" x14ac:dyDescent="0.25">
      <c r="A3918" s="29">
        <v>37260</v>
      </c>
      <c r="B3918" s="28">
        <v>104.546875</v>
      </c>
      <c r="C3918" s="28">
        <v>103.21875</v>
      </c>
      <c r="D3918" s="30">
        <v>-2.9881966233380502E-4</v>
      </c>
      <c r="H3918" s="30"/>
    </row>
    <row r="3919" spans="1:8" x14ac:dyDescent="0.25">
      <c r="A3919" s="29">
        <v>37263</v>
      </c>
      <c r="B3919" s="28">
        <v>105.3125</v>
      </c>
      <c r="C3919" s="28">
        <v>103.984375</v>
      </c>
      <c r="D3919" s="30">
        <v>7.3232700642653602E-3</v>
      </c>
      <c r="H3919" s="30"/>
    </row>
    <row r="3920" spans="1:8" x14ac:dyDescent="0.25">
      <c r="A3920" s="29">
        <v>37264</v>
      </c>
      <c r="B3920" s="28">
        <v>105.28125</v>
      </c>
      <c r="C3920" s="28">
        <v>103.953125</v>
      </c>
      <c r="D3920" s="30">
        <v>-2.96735905044532E-4</v>
      </c>
      <c r="H3920" s="30"/>
    </row>
    <row r="3921" spans="1:8" x14ac:dyDescent="0.25">
      <c r="A3921" s="29">
        <v>37265</v>
      </c>
      <c r="B3921" s="28">
        <v>105.3125</v>
      </c>
      <c r="C3921" s="28">
        <v>104</v>
      </c>
      <c r="D3921" s="30">
        <v>2.9682398337782501E-4</v>
      </c>
      <c r="H3921" s="30"/>
    </row>
    <row r="3922" spans="1:8" x14ac:dyDescent="0.25">
      <c r="A3922" s="29">
        <v>37266</v>
      </c>
      <c r="B3922" s="28">
        <v>106.03125</v>
      </c>
      <c r="C3922" s="28">
        <v>104.734375</v>
      </c>
      <c r="D3922" s="30">
        <v>6.8249258160237901E-3</v>
      </c>
      <c r="H3922" s="30"/>
    </row>
    <row r="3923" spans="1:8" x14ac:dyDescent="0.25">
      <c r="A3923" s="29">
        <v>37267</v>
      </c>
      <c r="B3923" s="28">
        <v>106.640625</v>
      </c>
      <c r="C3923" s="28">
        <v>105.34375</v>
      </c>
      <c r="D3923" s="30">
        <v>5.7471264367816603E-3</v>
      </c>
      <c r="H3923" s="30"/>
    </row>
    <row r="3924" spans="1:8" x14ac:dyDescent="0.25">
      <c r="A3924" s="29">
        <v>37270</v>
      </c>
      <c r="B3924" s="28">
        <v>106.71875</v>
      </c>
      <c r="C3924" s="28">
        <v>105.40625</v>
      </c>
      <c r="D3924" s="30">
        <v>7.3260073260073E-4</v>
      </c>
      <c r="H3924" s="30"/>
    </row>
    <row r="3925" spans="1:8" x14ac:dyDescent="0.25">
      <c r="A3925" s="29">
        <v>37271</v>
      </c>
      <c r="B3925" s="28">
        <v>107.015625</v>
      </c>
      <c r="C3925" s="28">
        <v>105.703125</v>
      </c>
      <c r="D3925" s="30">
        <v>2.7818448023426701E-3</v>
      </c>
      <c r="H3925" s="30"/>
    </row>
    <row r="3926" spans="1:8" x14ac:dyDescent="0.25">
      <c r="A3926" s="29">
        <v>37272</v>
      </c>
      <c r="B3926" s="28">
        <v>106.953125</v>
      </c>
      <c r="C3926" s="28">
        <v>105.640625</v>
      </c>
      <c r="D3926" s="30">
        <v>-5.8402686523584301E-4</v>
      </c>
      <c r="H3926" s="30"/>
    </row>
    <row r="3927" spans="1:8" x14ac:dyDescent="0.25">
      <c r="A3927" s="29">
        <v>37273</v>
      </c>
      <c r="B3927" s="28">
        <v>106.296875</v>
      </c>
      <c r="C3927" s="28">
        <v>104.984375</v>
      </c>
      <c r="D3927" s="30">
        <v>-6.1358655953250903E-3</v>
      </c>
      <c r="H3927" s="30"/>
    </row>
    <row r="3928" spans="1:8" x14ac:dyDescent="0.25">
      <c r="A3928" s="29">
        <v>37274</v>
      </c>
      <c r="B3928" s="28">
        <v>106.640625</v>
      </c>
      <c r="C3928" s="28">
        <v>105.328125</v>
      </c>
      <c r="D3928" s="30">
        <v>3.2338674114360498E-3</v>
      </c>
      <c r="H3928" s="30"/>
    </row>
    <row r="3929" spans="1:8" x14ac:dyDescent="0.25">
      <c r="A3929" s="29">
        <v>37277</v>
      </c>
      <c r="B3929" s="28">
        <v>106.640625</v>
      </c>
      <c r="C3929" s="28">
        <v>105.328125</v>
      </c>
      <c r="D3929" s="30">
        <v>0</v>
      </c>
      <c r="H3929" s="30"/>
    </row>
    <row r="3930" spans="1:8" x14ac:dyDescent="0.25">
      <c r="A3930" s="29">
        <v>37278</v>
      </c>
      <c r="B3930" s="28">
        <v>106.578125</v>
      </c>
      <c r="C3930" s="28">
        <v>105.28125</v>
      </c>
      <c r="D3930" s="30">
        <v>-5.8608058608056201E-4</v>
      </c>
      <c r="H3930" s="30"/>
    </row>
    <row r="3931" spans="1:8" x14ac:dyDescent="0.25">
      <c r="A3931" s="29">
        <v>37279</v>
      </c>
      <c r="B3931" s="28">
        <v>105.921875</v>
      </c>
      <c r="C3931" s="28">
        <v>104.625</v>
      </c>
      <c r="D3931" s="30">
        <v>-6.1574549186336203E-3</v>
      </c>
      <c r="H3931" s="30"/>
    </row>
    <row r="3932" spans="1:8" x14ac:dyDescent="0.25">
      <c r="A3932" s="29">
        <v>37280</v>
      </c>
      <c r="B3932" s="28">
        <v>105.703125</v>
      </c>
      <c r="C3932" s="28">
        <v>104.40625</v>
      </c>
      <c r="D3932" s="30">
        <v>-2.0652013571322799E-3</v>
      </c>
      <c r="H3932" s="30"/>
    </row>
    <row r="3933" spans="1:8" x14ac:dyDescent="0.25">
      <c r="A3933" s="29">
        <v>37281</v>
      </c>
      <c r="B3933" s="28">
        <v>105.453125</v>
      </c>
      <c r="C3933" s="28">
        <v>104.15625</v>
      </c>
      <c r="D3933" s="30">
        <v>-2.3651145602364698E-3</v>
      </c>
      <c r="H3933" s="30"/>
    </row>
    <row r="3934" spans="1:8" x14ac:dyDescent="0.25">
      <c r="A3934" s="29">
        <v>37284</v>
      </c>
      <c r="B3934" s="28">
        <v>105.484375</v>
      </c>
      <c r="C3934" s="28">
        <v>104.15625</v>
      </c>
      <c r="D3934" s="30">
        <v>2.9634019854785098E-4</v>
      </c>
      <c r="H3934" s="30"/>
    </row>
    <row r="3935" spans="1:8" x14ac:dyDescent="0.25">
      <c r="A3935" s="29">
        <v>37285</v>
      </c>
      <c r="B3935" s="28">
        <v>106.265625</v>
      </c>
      <c r="C3935" s="28">
        <v>104.9375</v>
      </c>
      <c r="D3935" s="30">
        <v>7.4063101762702503E-3</v>
      </c>
      <c r="H3935" s="30"/>
    </row>
    <row r="3936" spans="1:8" x14ac:dyDescent="0.25">
      <c r="A3936" s="29">
        <v>37286</v>
      </c>
      <c r="B3936" s="28">
        <v>106.296875</v>
      </c>
      <c r="C3936" s="28">
        <v>104.984375</v>
      </c>
      <c r="D3936" s="30">
        <v>2.9407440082351898E-4</v>
      </c>
      <c r="H3936" s="30"/>
    </row>
    <row r="3937" spans="1:8" x14ac:dyDescent="0.25">
      <c r="A3937" s="29">
        <v>37287</v>
      </c>
      <c r="B3937" s="28">
        <v>105.875</v>
      </c>
      <c r="C3937" s="28">
        <v>104.5625</v>
      </c>
      <c r="D3937" s="30">
        <v>-3.9688372776716099E-3</v>
      </c>
      <c r="H3937" s="30"/>
    </row>
    <row r="3938" spans="1:8" x14ac:dyDescent="0.25">
      <c r="A3938" s="29">
        <v>37288</v>
      </c>
      <c r="B3938" s="28">
        <v>106.25</v>
      </c>
      <c r="C3938" s="28">
        <v>104.953125</v>
      </c>
      <c r="D3938" s="30">
        <v>3.5419126328217801E-3</v>
      </c>
      <c r="H3938" s="30"/>
    </row>
    <row r="3939" spans="1:8" x14ac:dyDescent="0.25">
      <c r="A3939" s="29">
        <v>37291</v>
      </c>
      <c r="B3939" s="28">
        <v>106.890625</v>
      </c>
      <c r="C3939" s="28">
        <v>105.59375</v>
      </c>
      <c r="D3939" s="30">
        <v>6.0294117647059498E-3</v>
      </c>
      <c r="H3939" s="30"/>
    </row>
    <row r="3940" spans="1:8" x14ac:dyDescent="0.25">
      <c r="A3940" s="29">
        <v>37292</v>
      </c>
      <c r="B3940" s="28">
        <v>106.953125</v>
      </c>
      <c r="C3940" s="28">
        <v>105.65625</v>
      </c>
      <c r="D3940" s="30">
        <v>5.8470983774294705E-4</v>
      </c>
      <c r="H3940" s="30"/>
    </row>
    <row r="3941" spans="1:8" x14ac:dyDescent="0.25">
      <c r="A3941" s="29">
        <v>37293</v>
      </c>
      <c r="B3941" s="28">
        <v>106.75</v>
      </c>
      <c r="C3941" s="28">
        <v>105.453125</v>
      </c>
      <c r="D3941" s="30">
        <v>-1.8991964937911099E-3</v>
      </c>
      <c r="H3941" s="30"/>
    </row>
    <row r="3942" spans="1:8" x14ac:dyDescent="0.25">
      <c r="A3942" s="29">
        <v>37294</v>
      </c>
      <c r="B3942" s="28">
        <v>106.5625</v>
      </c>
      <c r="C3942" s="28">
        <v>105.25</v>
      </c>
      <c r="D3942" s="30">
        <v>-1.7564402810303901E-3</v>
      </c>
      <c r="H3942" s="30"/>
    </row>
    <row r="3943" spans="1:8" x14ac:dyDescent="0.25">
      <c r="A3943" s="29">
        <v>37295</v>
      </c>
      <c r="B3943" s="28">
        <v>106.953125</v>
      </c>
      <c r="C3943" s="28">
        <v>105.640625</v>
      </c>
      <c r="D3943" s="30">
        <v>3.6656891495601101E-3</v>
      </c>
      <c r="H3943" s="30"/>
    </row>
    <row r="3944" spans="1:8" x14ac:dyDescent="0.25">
      <c r="A3944" s="29">
        <v>37298</v>
      </c>
      <c r="B3944" s="28">
        <v>106.828125</v>
      </c>
      <c r="C3944" s="28">
        <v>105.484375</v>
      </c>
      <c r="D3944" s="30">
        <v>-1.1687363038714899E-3</v>
      </c>
      <c r="H3944" s="30"/>
    </row>
    <row r="3945" spans="1:8" x14ac:dyDescent="0.25">
      <c r="A3945" s="29">
        <v>37299</v>
      </c>
      <c r="B3945" s="28">
        <v>106.3125</v>
      </c>
      <c r="C3945" s="28">
        <v>104.96875</v>
      </c>
      <c r="D3945" s="30">
        <v>-4.8266783677051199E-3</v>
      </c>
      <c r="H3945" s="30"/>
    </row>
    <row r="3946" spans="1:8" x14ac:dyDescent="0.25">
      <c r="A3946" s="29">
        <v>37300</v>
      </c>
      <c r="B3946" s="28">
        <v>106.125</v>
      </c>
      <c r="C3946" s="28">
        <v>104.78125</v>
      </c>
      <c r="D3946" s="30">
        <v>-1.76366843033515E-3</v>
      </c>
      <c r="H3946" s="30"/>
    </row>
    <row r="3947" spans="1:8" x14ac:dyDescent="0.25">
      <c r="A3947" s="29">
        <v>37301</v>
      </c>
      <c r="B3947" s="28">
        <v>106.40625</v>
      </c>
      <c r="C3947" s="28">
        <v>105.0625</v>
      </c>
      <c r="D3947" s="30">
        <v>2.6501766784452498E-3</v>
      </c>
      <c r="H3947" s="30"/>
    </row>
    <row r="3948" spans="1:8" x14ac:dyDescent="0.25">
      <c r="A3948" s="29">
        <v>37302</v>
      </c>
      <c r="B3948" s="28">
        <v>107.078125</v>
      </c>
      <c r="C3948" s="28">
        <v>105.734375</v>
      </c>
      <c r="D3948" s="30">
        <v>6.3142437591776597E-3</v>
      </c>
      <c r="H3948" s="30"/>
    </row>
    <row r="3949" spans="1:8" x14ac:dyDescent="0.25">
      <c r="A3949" s="29">
        <v>37305</v>
      </c>
      <c r="B3949" s="28">
        <v>107.078125</v>
      </c>
      <c r="C3949" s="28">
        <v>105.734375</v>
      </c>
      <c r="D3949" s="30">
        <v>0</v>
      </c>
      <c r="H3949" s="30"/>
    </row>
    <row r="3950" spans="1:8" x14ac:dyDescent="0.25">
      <c r="A3950" s="29">
        <v>37306</v>
      </c>
      <c r="B3950" s="28">
        <v>106.953125</v>
      </c>
      <c r="C3950" s="28">
        <v>105.640625</v>
      </c>
      <c r="D3950" s="30">
        <v>-1.1673719538888301E-3</v>
      </c>
      <c r="H3950" s="30"/>
    </row>
    <row r="3951" spans="1:8" x14ac:dyDescent="0.25">
      <c r="A3951" s="29">
        <v>37307</v>
      </c>
      <c r="B3951" s="28">
        <v>107</v>
      </c>
      <c r="C3951" s="28">
        <v>105.6875</v>
      </c>
      <c r="D3951" s="30">
        <v>4.38276113951863E-4</v>
      </c>
      <c r="H3951" s="30"/>
    </row>
    <row r="3952" spans="1:8" x14ac:dyDescent="0.25">
      <c r="A3952" s="29">
        <v>37308</v>
      </c>
      <c r="B3952" s="28">
        <v>107.0625</v>
      </c>
      <c r="C3952" s="28">
        <v>105.75</v>
      </c>
      <c r="D3952" s="30">
        <v>5.8411214953268996E-4</v>
      </c>
      <c r="H3952" s="30"/>
    </row>
    <row r="3953" spans="1:8" x14ac:dyDescent="0.25">
      <c r="A3953" s="29">
        <v>37309</v>
      </c>
      <c r="B3953" s="28">
        <v>107.390625</v>
      </c>
      <c r="C3953" s="28">
        <v>106.078125</v>
      </c>
      <c r="D3953" s="30">
        <v>3.0647985989491499E-3</v>
      </c>
      <c r="H3953" s="30"/>
    </row>
    <row r="3954" spans="1:8" x14ac:dyDescent="0.25">
      <c r="A3954" s="29">
        <v>37312</v>
      </c>
      <c r="B3954" s="28">
        <v>107.234375</v>
      </c>
      <c r="C3954" s="28">
        <v>105.90625</v>
      </c>
      <c r="D3954" s="30">
        <v>-1.45496871817252E-3</v>
      </c>
      <c r="H3954" s="30"/>
    </row>
    <row r="3955" spans="1:8" x14ac:dyDescent="0.25">
      <c r="A3955" s="29">
        <v>37313</v>
      </c>
      <c r="B3955" s="28">
        <v>106.75</v>
      </c>
      <c r="C3955" s="28">
        <v>105.421875</v>
      </c>
      <c r="D3955" s="30">
        <v>-4.5169750837825698E-3</v>
      </c>
      <c r="H3955" s="30"/>
    </row>
    <row r="3956" spans="1:8" x14ac:dyDescent="0.25">
      <c r="A3956" s="29">
        <v>37314</v>
      </c>
      <c r="B3956" s="28">
        <v>107.53125</v>
      </c>
      <c r="C3956" s="28">
        <v>106.203125</v>
      </c>
      <c r="D3956" s="30">
        <v>7.3185011709602198E-3</v>
      </c>
      <c r="H3956" s="30"/>
    </row>
    <row r="3957" spans="1:8" x14ac:dyDescent="0.25">
      <c r="A3957" s="29">
        <v>37315</v>
      </c>
      <c r="B3957" s="28">
        <v>107.25</v>
      </c>
      <c r="C3957" s="28">
        <v>105.921875</v>
      </c>
      <c r="D3957" s="30">
        <v>-2.6155187445510201E-3</v>
      </c>
      <c r="H3957" s="30"/>
    </row>
    <row r="3958" spans="1:8" x14ac:dyDescent="0.25">
      <c r="A3958" s="29">
        <v>37316</v>
      </c>
      <c r="B3958" s="28">
        <v>106.515625</v>
      </c>
      <c r="C3958" s="28">
        <v>105.171875</v>
      </c>
      <c r="D3958" s="30">
        <v>-6.8473193473193002E-3</v>
      </c>
      <c r="H3958" s="30"/>
    </row>
    <row r="3959" spans="1:8" x14ac:dyDescent="0.25">
      <c r="A3959" s="29">
        <v>37319</v>
      </c>
      <c r="B3959" s="28">
        <v>106.328125</v>
      </c>
      <c r="C3959" s="28">
        <v>104.984375</v>
      </c>
      <c r="D3959" s="30">
        <v>-1.76030511955405E-3</v>
      </c>
      <c r="H3959" s="30"/>
    </row>
    <row r="3960" spans="1:8" x14ac:dyDescent="0.25">
      <c r="A3960" s="29">
        <v>37320</v>
      </c>
      <c r="B3960" s="28">
        <v>106.296875</v>
      </c>
      <c r="C3960" s="28">
        <v>104.953125</v>
      </c>
      <c r="D3960" s="30">
        <v>-2.9390154298314402E-4</v>
      </c>
      <c r="H3960" s="30"/>
    </row>
    <row r="3961" spans="1:8" x14ac:dyDescent="0.25">
      <c r="A3961" s="29">
        <v>37321</v>
      </c>
      <c r="B3961" s="28">
        <v>106.109375</v>
      </c>
      <c r="C3961" s="28">
        <v>104.765625</v>
      </c>
      <c r="D3961" s="30">
        <v>-1.7639276789651599E-3</v>
      </c>
      <c r="H3961" s="30"/>
    </row>
    <row r="3962" spans="1:8" x14ac:dyDescent="0.25">
      <c r="A3962" s="29">
        <v>37322</v>
      </c>
      <c r="B3962" s="28">
        <v>104.890625</v>
      </c>
      <c r="C3962" s="28">
        <v>103.53125</v>
      </c>
      <c r="D3962" s="30">
        <v>-1.14857900161979E-2</v>
      </c>
      <c r="H3962" s="30"/>
    </row>
    <row r="3963" spans="1:8" x14ac:dyDescent="0.25">
      <c r="A3963" s="29">
        <v>37323</v>
      </c>
      <c r="B3963" s="28">
        <v>104.21875</v>
      </c>
      <c r="C3963" s="28">
        <v>102.828125</v>
      </c>
      <c r="D3963" s="30">
        <v>-6.4054819007894901E-3</v>
      </c>
      <c r="H3963" s="30"/>
    </row>
    <row r="3964" spans="1:8" x14ac:dyDescent="0.25">
      <c r="A3964" s="29">
        <v>37326</v>
      </c>
      <c r="B3964" s="28">
        <v>104.234375</v>
      </c>
      <c r="C3964" s="28">
        <v>102.828125</v>
      </c>
      <c r="D3964" s="30">
        <v>1.49925037481236E-4</v>
      </c>
      <c r="H3964" s="30"/>
    </row>
    <row r="3965" spans="1:8" x14ac:dyDescent="0.25">
      <c r="A3965" s="29">
        <v>37327</v>
      </c>
      <c r="B3965" s="28">
        <v>104.375</v>
      </c>
      <c r="C3965" s="28">
        <v>102.953125</v>
      </c>
      <c r="D3965" s="30">
        <v>1.34912307000445E-3</v>
      </c>
      <c r="H3965" s="30"/>
    </row>
    <row r="3966" spans="1:8" x14ac:dyDescent="0.25">
      <c r="A3966" s="29">
        <v>37328</v>
      </c>
      <c r="B3966" s="28">
        <v>104.78125</v>
      </c>
      <c r="C3966" s="28">
        <v>103.359375</v>
      </c>
      <c r="D3966" s="30">
        <v>3.8922155688623202E-3</v>
      </c>
      <c r="H3966" s="30"/>
    </row>
    <row r="3967" spans="1:8" x14ac:dyDescent="0.25">
      <c r="A3967" s="29">
        <v>37329</v>
      </c>
      <c r="B3967" s="28">
        <v>103.75</v>
      </c>
      <c r="C3967" s="28">
        <v>102.296875</v>
      </c>
      <c r="D3967" s="30">
        <v>-9.8419325976737398E-3</v>
      </c>
      <c r="H3967" s="30"/>
    </row>
    <row r="3968" spans="1:8" x14ac:dyDescent="0.25">
      <c r="A3968" s="29">
        <v>37330</v>
      </c>
      <c r="B3968" s="28">
        <v>104.109375</v>
      </c>
      <c r="C3968" s="28">
        <v>102.65625</v>
      </c>
      <c r="D3968" s="30">
        <v>3.4638554216868101E-3</v>
      </c>
      <c r="H3968" s="30"/>
    </row>
    <row r="3969" spans="1:8" x14ac:dyDescent="0.25">
      <c r="A3969" s="29">
        <v>37333</v>
      </c>
      <c r="B3969" s="28">
        <v>104.4375</v>
      </c>
      <c r="C3969" s="28">
        <v>103</v>
      </c>
      <c r="D3969" s="30">
        <v>3.1517334533994702E-3</v>
      </c>
      <c r="H3969" s="30"/>
    </row>
    <row r="3970" spans="1:8" x14ac:dyDescent="0.25">
      <c r="A3970" s="29">
        <v>37334</v>
      </c>
      <c r="B3970" s="28">
        <v>102.828125</v>
      </c>
      <c r="C3970" s="28">
        <v>101.625</v>
      </c>
      <c r="D3970" s="30">
        <v>-1.6686893203883299E-3</v>
      </c>
      <c r="H3970" s="30"/>
    </row>
    <row r="3971" spans="1:8" x14ac:dyDescent="0.25">
      <c r="A3971" s="29">
        <v>37335</v>
      </c>
      <c r="B3971" s="28">
        <v>102.296875</v>
      </c>
      <c r="C3971" s="28">
        <v>101.109375</v>
      </c>
      <c r="D3971" s="30">
        <v>-5.1663880869168297E-3</v>
      </c>
      <c r="H3971" s="30"/>
    </row>
    <row r="3972" spans="1:8" x14ac:dyDescent="0.25">
      <c r="A3972" s="29">
        <v>37336</v>
      </c>
      <c r="B3972" s="28">
        <v>102.5</v>
      </c>
      <c r="C3972" s="28">
        <v>101.3125</v>
      </c>
      <c r="D3972" s="30">
        <v>1.9856422789064098E-3</v>
      </c>
      <c r="H3972" s="30"/>
    </row>
    <row r="3973" spans="1:8" x14ac:dyDescent="0.25">
      <c r="A3973" s="29">
        <v>37337</v>
      </c>
      <c r="B3973" s="28">
        <v>102.453125</v>
      </c>
      <c r="C3973" s="28">
        <v>101.28125</v>
      </c>
      <c r="D3973" s="30">
        <v>-4.5731707317075998E-4</v>
      </c>
      <c r="H3973" s="30"/>
    </row>
    <row r="3974" spans="1:8" x14ac:dyDescent="0.25">
      <c r="A3974" s="29">
        <v>37340</v>
      </c>
      <c r="B3974" s="28">
        <v>102.359375</v>
      </c>
      <c r="C3974" s="28">
        <v>101.1875</v>
      </c>
      <c r="D3974" s="30">
        <v>-9.1505261552537998E-4</v>
      </c>
      <c r="H3974" s="30"/>
    </row>
    <row r="3975" spans="1:8" x14ac:dyDescent="0.25">
      <c r="A3975" s="29">
        <v>37341</v>
      </c>
      <c r="B3975" s="28">
        <v>102.84375</v>
      </c>
      <c r="C3975" s="28">
        <v>101.65625</v>
      </c>
      <c r="D3975" s="30">
        <v>4.7321019691650701E-3</v>
      </c>
      <c r="H3975" s="30"/>
    </row>
    <row r="3976" spans="1:8" x14ac:dyDescent="0.25">
      <c r="A3976" s="29">
        <v>37342</v>
      </c>
      <c r="B3976" s="28">
        <v>102.921875</v>
      </c>
      <c r="C3976" s="28">
        <v>101.734375</v>
      </c>
      <c r="D3976" s="30">
        <v>7.5964752354917798E-4</v>
      </c>
      <c r="H3976" s="30"/>
    </row>
    <row r="3977" spans="1:8" x14ac:dyDescent="0.25">
      <c r="A3977" s="29">
        <v>37343</v>
      </c>
      <c r="B3977" s="28">
        <v>102.453125</v>
      </c>
      <c r="C3977" s="28">
        <v>101.25</v>
      </c>
      <c r="D3977" s="30">
        <v>-4.5544253833308401E-3</v>
      </c>
      <c r="H3977" s="30"/>
    </row>
    <row r="3978" spans="1:8" x14ac:dyDescent="0.25">
      <c r="A3978" s="29">
        <v>37344</v>
      </c>
      <c r="B3978" s="28">
        <v>102.453125</v>
      </c>
      <c r="C3978" s="28">
        <v>101.25</v>
      </c>
      <c r="D3978" s="30">
        <v>0</v>
      </c>
      <c r="H3978" s="30"/>
    </row>
    <row r="3979" spans="1:8" x14ac:dyDescent="0.25">
      <c r="A3979" s="29">
        <v>37347</v>
      </c>
      <c r="B3979" s="28">
        <v>102.46875</v>
      </c>
      <c r="C3979" s="28">
        <v>101.265625</v>
      </c>
      <c r="D3979" s="30">
        <v>1.5250876925421199E-4</v>
      </c>
      <c r="H3979" s="30"/>
    </row>
    <row r="3980" spans="1:8" x14ac:dyDescent="0.25">
      <c r="A3980" s="29">
        <v>37348</v>
      </c>
      <c r="B3980" s="28">
        <v>103.078125</v>
      </c>
      <c r="C3980" s="28">
        <v>101.859375</v>
      </c>
      <c r="D3980" s="30">
        <v>5.9469350411711598E-3</v>
      </c>
      <c r="H3980" s="30"/>
    </row>
    <row r="3981" spans="1:8" x14ac:dyDescent="0.25">
      <c r="A3981" s="29">
        <v>37349</v>
      </c>
      <c r="B3981" s="28">
        <v>103.640625</v>
      </c>
      <c r="C3981" s="28">
        <v>102.40625</v>
      </c>
      <c r="D3981" s="30">
        <v>5.4570259208730496E-3</v>
      </c>
      <c r="H3981" s="30"/>
    </row>
    <row r="3982" spans="1:8" x14ac:dyDescent="0.25">
      <c r="A3982" s="29">
        <v>37350</v>
      </c>
      <c r="B3982" s="28">
        <v>103.65625</v>
      </c>
      <c r="C3982" s="28">
        <v>102.421875</v>
      </c>
      <c r="D3982" s="30">
        <v>1.5076134479130601E-4</v>
      </c>
      <c r="H3982" s="30"/>
    </row>
    <row r="3983" spans="1:8" x14ac:dyDescent="0.25">
      <c r="A3983" s="29">
        <v>37351</v>
      </c>
      <c r="B3983" s="28">
        <v>104.234375</v>
      </c>
      <c r="C3983" s="28">
        <v>102.984375</v>
      </c>
      <c r="D3983" s="30">
        <v>5.5773289116671796E-3</v>
      </c>
      <c r="H3983" s="30"/>
    </row>
    <row r="3984" spans="1:8" x14ac:dyDescent="0.25">
      <c r="A3984" s="29">
        <v>37354</v>
      </c>
      <c r="B3984" s="28">
        <v>104</v>
      </c>
      <c r="C3984" s="28">
        <v>102.75</v>
      </c>
      <c r="D3984" s="30">
        <v>-2.2485384500075E-3</v>
      </c>
      <c r="H3984" s="30"/>
    </row>
    <row r="3985" spans="1:8" x14ac:dyDescent="0.25">
      <c r="A3985" s="29">
        <v>37355</v>
      </c>
      <c r="B3985" s="28">
        <v>104.234375</v>
      </c>
      <c r="C3985" s="28">
        <v>102.96875</v>
      </c>
      <c r="D3985" s="30">
        <v>2.2536057692308402E-3</v>
      </c>
      <c r="H3985" s="30"/>
    </row>
    <row r="3986" spans="1:8" x14ac:dyDescent="0.25">
      <c r="A3986" s="29">
        <v>37356</v>
      </c>
      <c r="B3986" s="28">
        <v>104.109375</v>
      </c>
      <c r="C3986" s="28">
        <v>102.84375</v>
      </c>
      <c r="D3986" s="30">
        <v>-1.1992205066706501E-3</v>
      </c>
      <c r="H3986" s="30"/>
    </row>
    <row r="3987" spans="1:8" x14ac:dyDescent="0.25">
      <c r="A3987" s="29">
        <v>37357</v>
      </c>
      <c r="B3987" s="28">
        <v>104.265625</v>
      </c>
      <c r="C3987" s="28">
        <v>103</v>
      </c>
      <c r="D3987" s="30">
        <v>1.5008254539996501E-3</v>
      </c>
      <c r="H3987" s="30"/>
    </row>
    <row r="3988" spans="1:8" x14ac:dyDescent="0.25">
      <c r="A3988" s="29">
        <v>37358</v>
      </c>
      <c r="B3988" s="28">
        <v>104.671875</v>
      </c>
      <c r="C3988" s="28">
        <v>103.40625</v>
      </c>
      <c r="D3988" s="30">
        <v>3.8962985164094901E-3</v>
      </c>
      <c r="H3988" s="30"/>
    </row>
    <row r="3989" spans="1:8" x14ac:dyDescent="0.25">
      <c r="A3989" s="29">
        <v>37361</v>
      </c>
      <c r="B3989" s="28">
        <v>104.875</v>
      </c>
      <c r="C3989" s="28">
        <v>103.609375</v>
      </c>
      <c r="D3989" s="30">
        <v>1.9405881474847701E-3</v>
      </c>
      <c r="H3989" s="30"/>
    </row>
    <row r="3990" spans="1:8" x14ac:dyDescent="0.25">
      <c r="A3990" s="29">
        <v>37362</v>
      </c>
      <c r="B3990" s="28">
        <v>104.59375</v>
      </c>
      <c r="C3990" s="28">
        <v>103.328125</v>
      </c>
      <c r="D3990" s="30">
        <v>-2.68176400476761E-3</v>
      </c>
      <c r="H3990" s="30"/>
    </row>
    <row r="3991" spans="1:8" x14ac:dyDescent="0.25">
      <c r="A3991" s="29">
        <v>37363</v>
      </c>
      <c r="B3991" s="28">
        <v>104.3125</v>
      </c>
      <c r="C3991" s="28">
        <v>103.03125</v>
      </c>
      <c r="D3991" s="30">
        <v>-2.6889752016731102E-3</v>
      </c>
      <c r="H3991" s="30"/>
    </row>
    <row r="3992" spans="1:8" x14ac:dyDescent="0.25">
      <c r="A3992" s="29">
        <v>37364</v>
      </c>
      <c r="B3992" s="28">
        <v>104.40625</v>
      </c>
      <c r="C3992" s="28">
        <v>103.109375</v>
      </c>
      <c r="D3992" s="30">
        <v>8.9874176153381701E-4</v>
      </c>
      <c r="H3992" s="30"/>
    </row>
    <row r="3993" spans="1:8" x14ac:dyDescent="0.25">
      <c r="A3993" s="29">
        <v>37365</v>
      </c>
      <c r="B3993" s="28">
        <v>104.53125</v>
      </c>
      <c r="C3993" s="28">
        <v>103.234375</v>
      </c>
      <c r="D3993" s="30">
        <v>1.1972463334331E-3</v>
      </c>
      <c r="H3993" s="30"/>
    </row>
    <row r="3994" spans="1:8" x14ac:dyDescent="0.25">
      <c r="A3994" s="29">
        <v>37368</v>
      </c>
      <c r="B3994" s="28">
        <v>104.734375</v>
      </c>
      <c r="C3994" s="28">
        <v>103.4375</v>
      </c>
      <c r="D3994" s="30">
        <v>1.9431988041853599E-3</v>
      </c>
      <c r="H3994" s="30"/>
    </row>
    <row r="3995" spans="1:8" x14ac:dyDescent="0.25">
      <c r="A3995" s="29">
        <v>37369</v>
      </c>
      <c r="B3995" s="28">
        <v>104.75</v>
      </c>
      <c r="C3995" s="28">
        <v>103.46875</v>
      </c>
      <c r="D3995" s="30">
        <v>1.4918693122489799E-4</v>
      </c>
      <c r="H3995" s="30"/>
    </row>
    <row r="3996" spans="1:8" x14ac:dyDescent="0.25">
      <c r="A3996" s="29">
        <v>37370</v>
      </c>
      <c r="B3996" s="28">
        <v>105.28125</v>
      </c>
      <c r="C3996" s="28">
        <v>104</v>
      </c>
      <c r="D3996" s="30">
        <v>5.0715990453460398E-3</v>
      </c>
      <c r="H3996" s="30"/>
    </row>
    <row r="3997" spans="1:8" x14ac:dyDescent="0.25">
      <c r="A3997" s="29">
        <v>37371</v>
      </c>
      <c r="B3997" s="28">
        <v>105.421875</v>
      </c>
      <c r="C3997" s="28">
        <v>104.125</v>
      </c>
      <c r="D3997" s="30">
        <v>1.33570792520032E-3</v>
      </c>
      <c r="H3997" s="30"/>
    </row>
    <row r="3998" spans="1:8" x14ac:dyDescent="0.25">
      <c r="A3998" s="29">
        <v>37372</v>
      </c>
      <c r="B3998" s="28">
        <v>105.703125</v>
      </c>
      <c r="C3998" s="28">
        <v>104.40625</v>
      </c>
      <c r="D3998" s="30">
        <v>2.6678523788350502E-3</v>
      </c>
      <c r="H3998" s="30"/>
    </row>
    <row r="3999" spans="1:8" x14ac:dyDescent="0.25">
      <c r="A3999" s="29">
        <v>37375</v>
      </c>
      <c r="B3999" s="28">
        <v>105.453125</v>
      </c>
      <c r="C3999" s="28">
        <v>104.15625</v>
      </c>
      <c r="D3999" s="30">
        <v>-2.3651145602364698E-3</v>
      </c>
      <c r="H3999" s="30"/>
    </row>
    <row r="4000" spans="1:8" x14ac:dyDescent="0.25">
      <c r="A4000" s="29">
        <v>37376</v>
      </c>
      <c r="B4000" s="28">
        <v>105.5625</v>
      </c>
      <c r="C4000" s="28">
        <v>104.265625</v>
      </c>
      <c r="D4000" s="30">
        <v>1.03719069491781E-3</v>
      </c>
      <c r="H4000" s="30"/>
    </row>
    <row r="4001" spans="1:8" x14ac:dyDescent="0.25">
      <c r="A4001" s="29">
        <v>37377</v>
      </c>
      <c r="B4001" s="28">
        <v>105.8125</v>
      </c>
      <c r="C4001" s="28">
        <v>104.515625</v>
      </c>
      <c r="D4001" s="30">
        <v>2.3682652457075498E-3</v>
      </c>
      <c r="H4001" s="30"/>
    </row>
    <row r="4002" spans="1:8" x14ac:dyDescent="0.25">
      <c r="A4002" s="29">
        <v>37378</v>
      </c>
      <c r="B4002" s="28">
        <v>105.40625</v>
      </c>
      <c r="C4002" s="28">
        <v>104.09375</v>
      </c>
      <c r="D4002" s="30">
        <v>-3.8393384524513202E-3</v>
      </c>
      <c r="H4002" s="30"/>
    </row>
    <row r="4003" spans="1:8" x14ac:dyDescent="0.25">
      <c r="A4003" s="29">
        <v>37379</v>
      </c>
      <c r="B4003" s="28">
        <v>105.84375</v>
      </c>
      <c r="C4003" s="28">
        <v>104.53125</v>
      </c>
      <c r="D4003" s="30">
        <v>4.1506077675659298E-3</v>
      </c>
      <c r="H4003" s="30"/>
    </row>
    <row r="4004" spans="1:8" x14ac:dyDescent="0.25">
      <c r="A4004" s="29">
        <v>37382</v>
      </c>
      <c r="B4004" s="28">
        <v>105.71875</v>
      </c>
      <c r="C4004" s="28">
        <v>104.40625</v>
      </c>
      <c r="D4004" s="30">
        <v>-1.1809861234130001E-3</v>
      </c>
      <c r="H4004" s="30"/>
    </row>
    <row r="4005" spans="1:8" x14ac:dyDescent="0.25">
      <c r="A4005" s="29">
        <v>37383</v>
      </c>
      <c r="B4005" s="28">
        <v>105.828125</v>
      </c>
      <c r="C4005" s="28">
        <v>104.5</v>
      </c>
      <c r="D4005" s="30">
        <v>1.03458468814654E-3</v>
      </c>
      <c r="H4005" s="30"/>
    </row>
    <row r="4006" spans="1:8" x14ac:dyDescent="0.25">
      <c r="A4006" s="29">
        <v>37384</v>
      </c>
      <c r="B4006" s="28">
        <v>104.84375</v>
      </c>
      <c r="C4006" s="28">
        <v>103.515625</v>
      </c>
      <c r="D4006" s="30">
        <v>-9.3016388601801E-3</v>
      </c>
      <c r="H4006" s="30"/>
    </row>
    <row r="4007" spans="1:8" x14ac:dyDescent="0.25">
      <c r="A4007" s="29">
        <v>37385</v>
      </c>
      <c r="B4007" s="28">
        <v>105.15625</v>
      </c>
      <c r="C4007" s="28">
        <v>103.8125</v>
      </c>
      <c r="D4007" s="30">
        <v>2.9806259314455498E-3</v>
      </c>
      <c r="H4007" s="30"/>
    </row>
    <row r="4008" spans="1:8" x14ac:dyDescent="0.25">
      <c r="A4008" s="29">
        <v>37386</v>
      </c>
      <c r="B4008" s="28">
        <v>105.6875</v>
      </c>
      <c r="C4008" s="28">
        <v>104.34375</v>
      </c>
      <c r="D4008" s="30">
        <v>5.0520059435363897E-3</v>
      </c>
      <c r="H4008" s="30"/>
    </row>
    <row r="4009" spans="1:8" x14ac:dyDescent="0.25">
      <c r="A4009" s="29">
        <v>37389</v>
      </c>
      <c r="B4009" s="28">
        <v>105.0625</v>
      </c>
      <c r="C4009" s="28">
        <v>103.71875</v>
      </c>
      <c r="D4009" s="30">
        <v>-5.91366055588405E-3</v>
      </c>
      <c r="H4009" s="30"/>
    </row>
    <row r="4010" spans="1:8" x14ac:dyDescent="0.25">
      <c r="A4010" s="29">
        <v>37390</v>
      </c>
      <c r="B4010" s="28">
        <v>104.453125</v>
      </c>
      <c r="C4010" s="28">
        <v>103.078125</v>
      </c>
      <c r="D4010" s="30">
        <v>-5.80011897679955E-3</v>
      </c>
      <c r="H4010" s="30"/>
    </row>
    <row r="4011" spans="1:8" x14ac:dyDescent="0.25">
      <c r="A4011" s="29">
        <v>37391</v>
      </c>
      <c r="B4011" s="28">
        <v>104.71875</v>
      </c>
      <c r="C4011" s="28">
        <v>103.34375</v>
      </c>
      <c r="D4011" s="30">
        <v>2.5430067314884401E-3</v>
      </c>
      <c r="H4011" s="30"/>
    </row>
    <row r="4012" spans="1:8" x14ac:dyDescent="0.25">
      <c r="A4012" s="29">
        <v>37392</v>
      </c>
      <c r="B4012" s="28">
        <v>105.25</v>
      </c>
      <c r="C4012" s="28">
        <v>103.875</v>
      </c>
      <c r="D4012" s="30">
        <v>5.0731125037302201E-3</v>
      </c>
      <c r="H4012" s="30"/>
    </row>
    <row r="4013" spans="1:8" x14ac:dyDescent="0.25">
      <c r="A4013" s="29">
        <v>37393</v>
      </c>
      <c r="B4013" s="28">
        <v>104.828125</v>
      </c>
      <c r="C4013" s="28">
        <v>103.453125</v>
      </c>
      <c r="D4013" s="30">
        <v>-4.0083135391924003E-3</v>
      </c>
      <c r="H4013" s="30"/>
    </row>
    <row r="4014" spans="1:8" x14ac:dyDescent="0.25">
      <c r="A4014" s="29">
        <v>37396</v>
      </c>
      <c r="B4014" s="28">
        <v>105.28125</v>
      </c>
      <c r="C4014" s="28">
        <v>103.921875</v>
      </c>
      <c r="D4014" s="30">
        <v>4.32255179609475E-3</v>
      </c>
      <c r="H4014" s="30"/>
    </row>
    <row r="4015" spans="1:8" x14ac:dyDescent="0.25">
      <c r="A4015" s="29">
        <v>37397</v>
      </c>
      <c r="B4015" s="28">
        <v>105.625</v>
      </c>
      <c r="C4015" s="28">
        <v>104.28125</v>
      </c>
      <c r="D4015" s="30">
        <v>3.2650638171565199E-3</v>
      </c>
      <c r="H4015" s="30"/>
    </row>
    <row r="4016" spans="1:8" x14ac:dyDescent="0.25">
      <c r="A4016" s="29">
        <v>37398</v>
      </c>
      <c r="B4016" s="28">
        <v>106</v>
      </c>
      <c r="C4016" s="28">
        <v>104.65625</v>
      </c>
      <c r="D4016" s="30">
        <v>3.55029585798827E-3</v>
      </c>
      <c r="H4016" s="30"/>
    </row>
    <row r="4017" spans="1:8" x14ac:dyDescent="0.25">
      <c r="A4017" s="29">
        <v>37399</v>
      </c>
      <c r="B4017" s="28">
        <v>105.734375</v>
      </c>
      <c r="C4017" s="28">
        <v>104.390625</v>
      </c>
      <c r="D4017" s="30">
        <v>-2.50589622641506E-3</v>
      </c>
      <c r="H4017" s="30"/>
    </row>
    <row r="4018" spans="1:8" x14ac:dyDescent="0.25">
      <c r="A4018" s="29">
        <v>37400</v>
      </c>
      <c r="B4018" s="28">
        <v>105.9375</v>
      </c>
      <c r="C4018" s="28">
        <v>104.59375</v>
      </c>
      <c r="D4018" s="30">
        <v>1.9210876311510599E-3</v>
      </c>
      <c r="H4018" s="30"/>
    </row>
    <row r="4019" spans="1:8" x14ac:dyDescent="0.25">
      <c r="A4019" s="29">
        <v>37403</v>
      </c>
      <c r="B4019" s="28">
        <v>105.9375</v>
      </c>
      <c r="C4019" s="28">
        <v>104.59375</v>
      </c>
      <c r="D4019" s="30">
        <v>0</v>
      </c>
      <c r="H4019" s="30"/>
    </row>
    <row r="4020" spans="1:8" x14ac:dyDescent="0.25">
      <c r="A4020" s="29">
        <v>37404</v>
      </c>
      <c r="B4020" s="28">
        <v>106.015625</v>
      </c>
      <c r="C4020" s="28">
        <v>104.625</v>
      </c>
      <c r="D4020" s="30">
        <v>7.3746312684375202E-4</v>
      </c>
      <c r="H4020" s="30"/>
    </row>
    <row r="4021" spans="1:8" x14ac:dyDescent="0.25">
      <c r="A4021" s="29">
        <v>37405</v>
      </c>
      <c r="B4021" s="28">
        <v>106.453125</v>
      </c>
      <c r="C4021" s="28">
        <v>105.03125</v>
      </c>
      <c r="D4021" s="30">
        <v>4.1267501842299197E-3</v>
      </c>
      <c r="H4021" s="30"/>
    </row>
    <row r="4022" spans="1:8" x14ac:dyDescent="0.25">
      <c r="A4022" s="29">
        <v>37406</v>
      </c>
      <c r="B4022" s="28">
        <v>106.828125</v>
      </c>
      <c r="C4022" s="28">
        <v>105.390625</v>
      </c>
      <c r="D4022" s="30">
        <v>3.5226772346983498E-3</v>
      </c>
      <c r="H4022" s="30"/>
    </row>
    <row r="4023" spans="1:8" x14ac:dyDescent="0.25">
      <c r="A4023" s="29">
        <v>37407</v>
      </c>
      <c r="B4023" s="28">
        <v>106.734375</v>
      </c>
      <c r="C4023" s="28">
        <v>105.28125</v>
      </c>
      <c r="D4023" s="30">
        <v>-8.7757788503728396E-4</v>
      </c>
      <c r="H4023" s="30"/>
    </row>
    <row r="4024" spans="1:8" x14ac:dyDescent="0.25">
      <c r="A4024" s="29">
        <v>37410</v>
      </c>
      <c r="B4024" s="28">
        <v>106.796875</v>
      </c>
      <c r="C4024" s="28">
        <v>105.34375</v>
      </c>
      <c r="D4024" s="30">
        <v>5.8556580295721105E-4</v>
      </c>
      <c r="H4024" s="30"/>
    </row>
    <row r="4025" spans="1:8" x14ac:dyDescent="0.25">
      <c r="A4025" s="29">
        <v>37411</v>
      </c>
      <c r="B4025" s="28">
        <v>106.984375</v>
      </c>
      <c r="C4025" s="28">
        <v>105.515625</v>
      </c>
      <c r="D4025" s="30">
        <v>1.7556693489393399E-3</v>
      </c>
      <c r="H4025" s="30"/>
    </row>
    <row r="4026" spans="1:8" x14ac:dyDescent="0.25">
      <c r="A4026" s="29">
        <v>37412</v>
      </c>
      <c r="B4026" s="28">
        <v>106.828125</v>
      </c>
      <c r="C4026" s="28">
        <v>105.359375</v>
      </c>
      <c r="D4026" s="30">
        <v>-1.46049364685263E-3</v>
      </c>
      <c r="H4026" s="30"/>
    </row>
    <row r="4027" spans="1:8" x14ac:dyDescent="0.25">
      <c r="A4027" s="29">
        <v>37413</v>
      </c>
      <c r="B4027" s="28">
        <v>107.078125</v>
      </c>
      <c r="C4027" s="28">
        <v>105.609375</v>
      </c>
      <c r="D4027" s="30">
        <v>2.3402076934326802E-3</v>
      </c>
      <c r="H4027" s="30"/>
    </row>
    <row r="4028" spans="1:8" x14ac:dyDescent="0.25">
      <c r="A4028" s="29">
        <v>37414</v>
      </c>
      <c r="B4028" s="28">
        <v>106.8125</v>
      </c>
      <c r="C4028" s="28">
        <v>105.34375</v>
      </c>
      <c r="D4028" s="30">
        <v>-2.4806654020137499E-3</v>
      </c>
      <c r="H4028" s="30"/>
    </row>
    <row r="4029" spans="1:8" x14ac:dyDescent="0.25">
      <c r="A4029" s="29">
        <v>37417</v>
      </c>
      <c r="B4029" s="28">
        <v>106.96875</v>
      </c>
      <c r="C4029" s="28">
        <v>105.5</v>
      </c>
      <c r="D4029" s="30">
        <v>1.4628437682855399E-3</v>
      </c>
      <c r="H4029" s="30"/>
    </row>
    <row r="4030" spans="1:8" x14ac:dyDescent="0.25">
      <c r="A4030" s="29">
        <v>37418</v>
      </c>
      <c r="B4030" s="28">
        <v>107.3125</v>
      </c>
      <c r="C4030" s="28">
        <v>105.859375</v>
      </c>
      <c r="D4030" s="30">
        <v>3.2135553607945998E-3</v>
      </c>
      <c r="H4030" s="30"/>
    </row>
    <row r="4031" spans="1:8" x14ac:dyDescent="0.25">
      <c r="A4031" s="29">
        <v>37419</v>
      </c>
      <c r="B4031" s="28">
        <v>107.578125</v>
      </c>
      <c r="C4031" s="28">
        <v>106.125</v>
      </c>
      <c r="D4031" s="30">
        <v>2.47524752475248E-3</v>
      </c>
      <c r="H4031" s="30"/>
    </row>
    <row r="4032" spans="1:8" x14ac:dyDescent="0.25">
      <c r="A4032" s="29">
        <v>37420</v>
      </c>
      <c r="B4032" s="28">
        <v>107.875</v>
      </c>
      <c r="C4032" s="28">
        <v>106.4375</v>
      </c>
      <c r="D4032" s="30">
        <v>2.75962236746552E-3</v>
      </c>
      <c r="H4032" s="30"/>
    </row>
    <row r="4033" spans="1:8" x14ac:dyDescent="0.25">
      <c r="A4033" s="29">
        <v>37421</v>
      </c>
      <c r="B4033" s="28">
        <v>108.609375</v>
      </c>
      <c r="C4033" s="28">
        <v>107.25</v>
      </c>
      <c r="D4033" s="30">
        <v>6.8076477404404E-3</v>
      </c>
      <c r="H4033" s="30"/>
    </row>
    <row r="4034" spans="1:8" x14ac:dyDescent="0.25">
      <c r="A4034" s="29">
        <v>37424</v>
      </c>
      <c r="B4034" s="28">
        <v>108.21875</v>
      </c>
      <c r="C4034" s="28">
        <v>106.84375</v>
      </c>
      <c r="D4034" s="30">
        <v>-3.5966048050640699E-3</v>
      </c>
      <c r="H4034" s="30"/>
    </row>
    <row r="4035" spans="1:8" x14ac:dyDescent="0.25">
      <c r="A4035" s="29">
        <v>37425</v>
      </c>
      <c r="B4035" s="28">
        <v>108.296875</v>
      </c>
      <c r="C4035" s="28">
        <v>106.921875</v>
      </c>
      <c r="D4035" s="30">
        <v>7.2191741264804299E-4</v>
      </c>
      <c r="H4035" s="30"/>
    </row>
    <row r="4036" spans="1:8" x14ac:dyDescent="0.25">
      <c r="A4036" s="29">
        <v>37426</v>
      </c>
      <c r="B4036" s="28">
        <v>107.796875</v>
      </c>
      <c r="C4036" s="28">
        <v>106.484375</v>
      </c>
      <c r="D4036" s="30">
        <v>8.1835452287009093E-3</v>
      </c>
      <c r="H4036" s="30"/>
    </row>
    <row r="4037" spans="1:8" x14ac:dyDescent="0.25">
      <c r="A4037" s="29">
        <v>37427</v>
      </c>
      <c r="B4037" s="28">
        <v>107.03125</v>
      </c>
      <c r="C4037" s="28">
        <v>105.71875</v>
      </c>
      <c r="D4037" s="30">
        <v>-7.1024786200898403E-3</v>
      </c>
      <c r="H4037" s="30"/>
    </row>
    <row r="4038" spans="1:8" x14ac:dyDescent="0.25">
      <c r="A4038" s="29">
        <v>37428</v>
      </c>
      <c r="B4038" s="28">
        <v>107.609375</v>
      </c>
      <c r="C4038" s="28">
        <v>106.296875</v>
      </c>
      <c r="D4038" s="30">
        <v>5.4014598540146298E-3</v>
      </c>
      <c r="H4038" s="30"/>
    </row>
    <row r="4039" spans="1:8" x14ac:dyDescent="0.25">
      <c r="A4039" s="29">
        <v>37431</v>
      </c>
      <c r="B4039" s="28">
        <v>107.109375</v>
      </c>
      <c r="C4039" s="28">
        <v>105.796875</v>
      </c>
      <c r="D4039" s="30">
        <v>-4.64643531290843E-3</v>
      </c>
      <c r="H4039" s="30"/>
    </row>
    <row r="4040" spans="1:8" x14ac:dyDescent="0.25">
      <c r="A4040" s="29">
        <v>37432</v>
      </c>
      <c r="B4040" s="28">
        <v>107.15625</v>
      </c>
      <c r="C4040" s="28">
        <v>105.84375</v>
      </c>
      <c r="D4040" s="30">
        <v>4.3763676148800301E-4</v>
      </c>
      <c r="H4040" s="30"/>
    </row>
    <row r="4041" spans="1:8" x14ac:dyDescent="0.25">
      <c r="A4041" s="29">
        <v>37433</v>
      </c>
      <c r="B4041" s="28">
        <v>108.046875</v>
      </c>
      <c r="C4041" s="28">
        <v>106.71875</v>
      </c>
      <c r="D4041" s="30">
        <v>8.3114610673666895E-3</v>
      </c>
      <c r="H4041" s="30"/>
    </row>
    <row r="4042" spans="1:8" x14ac:dyDescent="0.25">
      <c r="A4042" s="29">
        <v>37434</v>
      </c>
      <c r="B4042" s="28">
        <v>107.328125</v>
      </c>
      <c r="C4042" s="28">
        <v>106</v>
      </c>
      <c r="D4042" s="30">
        <v>-6.6522053506868897E-3</v>
      </c>
      <c r="H4042" s="30"/>
    </row>
    <row r="4043" spans="1:8" x14ac:dyDescent="0.25">
      <c r="A4043" s="29">
        <v>37435</v>
      </c>
      <c r="B4043" s="28">
        <v>107.234375</v>
      </c>
      <c r="C4043" s="28">
        <v>105.90625</v>
      </c>
      <c r="D4043" s="30">
        <v>-8.7348959091571E-4</v>
      </c>
      <c r="H4043" s="30"/>
    </row>
    <row r="4044" spans="1:8" x14ac:dyDescent="0.25">
      <c r="A4044" s="29">
        <v>37438</v>
      </c>
      <c r="B4044" s="28">
        <v>107.296875</v>
      </c>
      <c r="C4044" s="28">
        <v>105.96875</v>
      </c>
      <c r="D4044" s="30">
        <v>5.8283549468152195E-4</v>
      </c>
      <c r="H4044" s="30"/>
    </row>
    <row r="4045" spans="1:8" x14ac:dyDescent="0.25">
      <c r="A4045" s="29">
        <v>37439</v>
      </c>
      <c r="B4045" s="28">
        <v>107.921875</v>
      </c>
      <c r="C4045" s="28">
        <v>106.578125</v>
      </c>
      <c r="D4045" s="30">
        <v>5.8249599534003797E-3</v>
      </c>
      <c r="H4045" s="30"/>
    </row>
    <row r="4046" spans="1:8" x14ac:dyDescent="0.25">
      <c r="A4046" s="29">
        <v>37440</v>
      </c>
      <c r="B4046" s="28">
        <v>107.84375</v>
      </c>
      <c r="C4046" s="28">
        <v>106.5</v>
      </c>
      <c r="D4046" s="30">
        <v>-7.2390328652094404E-4</v>
      </c>
      <c r="H4046" s="30"/>
    </row>
    <row r="4047" spans="1:8" x14ac:dyDescent="0.25">
      <c r="A4047" s="29">
        <v>37441</v>
      </c>
      <c r="B4047" s="28">
        <v>107.84375</v>
      </c>
      <c r="C4047" s="28">
        <v>106.5</v>
      </c>
      <c r="D4047" s="30">
        <v>0</v>
      </c>
      <c r="H4047" s="30"/>
    </row>
    <row r="4048" spans="1:8" x14ac:dyDescent="0.25">
      <c r="A4048" s="29">
        <v>37442</v>
      </c>
      <c r="B4048" s="28">
        <v>107.03125</v>
      </c>
      <c r="C4048" s="28">
        <v>105.6875</v>
      </c>
      <c r="D4048" s="30">
        <v>-7.53404810199942E-3</v>
      </c>
      <c r="H4048" s="30"/>
    </row>
    <row r="4049" spans="1:8" x14ac:dyDescent="0.25">
      <c r="A4049" s="29">
        <v>37445</v>
      </c>
      <c r="B4049" s="28">
        <v>107.40625</v>
      </c>
      <c r="C4049" s="28">
        <v>106.0625</v>
      </c>
      <c r="D4049" s="30">
        <v>3.5036496350364702E-3</v>
      </c>
      <c r="H4049" s="30"/>
    </row>
    <row r="4050" spans="1:8" x14ac:dyDescent="0.25">
      <c r="A4050" s="29">
        <v>37446</v>
      </c>
      <c r="B4050" s="28">
        <v>107.9375</v>
      </c>
      <c r="C4050" s="28">
        <v>106.578125</v>
      </c>
      <c r="D4050" s="30">
        <v>4.9461739889438104E-3</v>
      </c>
      <c r="H4050" s="30"/>
    </row>
    <row r="4051" spans="1:8" x14ac:dyDescent="0.25">
      <c r="A4051" s="29">
        <v>37447</v>
      </c>
      <c r="B4051" s="28">
        <v>108.65625</v>
      </c>
      <c r="C4051" s="28">
        <v>107.296875</v>
      </c>
      <c r="D4051" s="30">
        <v>6.6589461493920003E-3</v>
      </c>
      <c r="H4051" s="30"/>
    </row>
    <row r="4052" spans="1:8" x14ac:dyDescent="0.25">
      <c r="A4052" s="29">
        <v>37448</v>
      </c>
      <c r="B4052" s="28">
        <v>108.84375</v>
      </c>
      <c r="C4052" s="28">
        <v>107.5</v>
      </c>
      <c r="D4052" s="30">
        <v>1.7256255392579199E-3</v>
      </c>
      <c r="H4052" s="30"/>
    </row>
    <row r="4053" spans="1:8" x14ac:dyDescent="0.25">
      <c r="A4053" s="29">
        <v>37449</v>
      </c>
      <c r="B4053" s="28">
        <v>109.03125</v>
      </c>
      <c r="C4053" s="28">
        <v>107.6875</v>
      </c>
      <c r="D4053" s="30">
        <v>1.7226528854434901E-3</v>
      </c>
      <c r="H4053" s="30"/>
    </row>
    <row r="4054" spans="1:8" x14ac:dyDescent="0.25">
      <c r="A4054" s="29">
        <v>37452</v>
      </c>
      <c r="B4054" s="28">
        <v>108.9375</v>
      </c>
      <c r="C4054" s="28">
        <v>107.578125</v>
      </c>
      <c r="D4054" s="30">
        <v>-8.5984522785897998E-4</v>
      </c>
      <c r="H4054" s="30"/>
    </row>
    <row r="4055" spans="1:8" x14ac:dyDescent="0.25">
      <c r="A4055" s="29">
        <v>37453</v>
      </c>
      <c r="B4055" s="28">
        <v>108.359375</v>
      </c>
      <c r="C4055" s="28">
        <v>106.984375</v>
      </c>
      <c r="D4055" s="30">
        <v>-5.30694205393001E-3</v>
      </c>
      <c r="H4055" s="30"/>
    </row>
    <row r="4056" spans="1:8" x14ac:dyDescent="0.25">
      <c r="A4056" s="29">
        <v>37454</v>
      </c>
      <c r="B4056" s="28">
        <v>108.78125</v>
      </c>
      <c r="C4056" s="28">
        <v>107.40625</v>
      </c>
      <c r="D4056" s="30">
        <v>3.8932948810381802E-3</v>
      </c>
      <c r="H4056" s="30"/>
    </row>
    <row r="4057" spans="1:8" x14ac:dyDescent="0.25">
      <c r="A4057" s="29">
        <v>37455</v>
      </c>
      <c r="B4057" s="28">
        <v>109.171875</v>
      </c>
      <c r="C4057" s="28">
        <v>107.796875</v>
      </c>
      <c r="D4057" s="30">
        <v>3.5909221488077399E-3</v>
      </c>
      <c r="H4057" s="30"/>
    </row>
    <row r="4058" spans="1:8" x14ac:dyDescent="0.25">
      <c r="A4058" s="29">
        <v>37456</v>
      </c>
      <c r="B4058" s="28">
        <v>109.46875</v>
      </c>
      <c r="C4058" s="28">
        <v>108.109375</v>
      </c>
      <c r="D4058" s="30">
        <v>2.71933590954632E-3</v>
      </c>
      <c r="H4058" s="30"/>
    </row>
    <row r="4059" spans="1:8" x14ac:dyDescent="0.25">
      <c r="A4059" s="29">
        <v>37459</v>
      </c>
      <c r="B4059" s="28">
        <v>110.171875</v>
      </c>
      <c r="C4059" s="28">
        <v>108.8125</v>
      </c>
      <c r="D4059" s="30">
        <v>6.4230659434769697E-3</v>
      </c>
      <c r="H4059" s="30"/>
    </row>
    <row r="4060" spans="1:8" x14ac:dyDescent="0.25">
      <c r="A4060" s="29">
        <v>37460</v>
      </c>
      <c r="B4060" s="28">
        <v>110.484375</v>
      </c>
      <c r="C4060" s="28">
        <v>109.125</v>
      </c>
      <c r="D4060" s="30">
        <v>2.8364770954474299E-3</v>
      </c>
      <c r="H4060" s="30"/>
    </row>
    <row r="4061" spans="1:8" x14ac:dyDescent="0.25">
      <c r="A4061" s="29">
        <v>37461</v>
      </c>
      <c r="B4061" s="28">
        <v>110.671875</v>
      </c>
      <c r="C4061" s="28">
        <v>109.3125</v>
      </c>
      <c r="D4061" s="30">
        <v>1.69707254985152E-3</v>
      </c>
      <c r="H4061" s="30"/>
    </row>
    <row r="4062" spans="1:8" x14ac:dyDescent="0.25">
      <c r="A4062" s="29">
        <v>37462</v>
      </c>
      <c r="B4062" s="28">
        <v>110.84375</v>
      </c>
      <c r="C4062" s="28">
        <v>109.46875</v>
      </c>
      <c r="D4062" s="30">
        <v>1.55301425949461E-3</v>
      </c>
      <c r="H4062" s="30"/>
    </row>
    <row r="4063" spans="1:8" x14ac:dyDescent="0.25">
      <c r="A4063" s="29">
        <v>37463</v>
      </c>
      <c r="B4063" s="28">
        <v>111.046875</v>
      </c>
      <c r="C4063" s="28">
        <v>109.6875</v>
      </c>
      <c r="D4063" s="30">
        <v>1.8325345362277801E-3</v>
      </c>
      <c r="H4063" s="30"/>
    </row>
    <row r="4064" spans="1:8" x14ac:dyDescent="0.25">
      <c r="A4064" s="29">
        <v>37466</v>
      </c>
      <c r="B4064" s="28">
        <v>109.9375</v>
      </c>
      <c r="C4064" s="28">
        <v>108.5625</v>
      </c>
      <c r="D4064" s="30">
        <v>-9.9901505557901098E-3</v>
      </c>
      <c r="H4064" s="30"/>
    </row>
    <row r="4065" spans="1:8" x14ac:dyDescent="0.25">
      <c r="A4065" s="29">
        <v>37467</v>
      </c>
      <c r="B4065" s="28">
        <v>109.734375</v>
      </c>
      <c r="C4065" s="28">
        <v>108.34375</v>
      </c>
      <c r="D4065" s="30">
        <v>-1.8476407049460299E-3</v>
      </c>
      <c r="H4065" s="30"/>
    </row>
    <row r="4066" spans="1:8" x14ac:dyDescent="0.25">
      <c r="A4066" s="29">
        <v>37468</v>
      </c>
      <c r="B4066" s="28">
        <v>110.609375</v>
      </c>
      <c r="C4066" s="28">
        <v>109.234375</v>
      </c>
      <c r="D4066" s="30">
        <v>7.9738003702121106E-3</v>
      </c>
      <c r="H4066" s="30"/>
    </row>
    <row r="4067" spans="1:8" x14ac:dyDescent="0.25">
      <c r="A4067" s="29">
        <v>37469</v>
      </c>
      <c r="B4067" s="28">
        <v>111.046875</v>
      </c>
      <c r="C4067" s="28">
        <v>109.671875</v>
      </c>
      <c r="D4067" s="30">
        <v>3.9553609266844703E-3</v>
      </c>
      <c r="H4067" s="30"/>
    </row>
    <row r="4068" spans="1:8" x14ac:dyDescent="0.25">
      <c r="A4068" s="29">
        <v>37470</v>
      </c>
      <c r="B4068" s="28">
        <v>112.140625</v>
      </c>
      <c r="C4068" s="28">
        <v>110.765625</v>
      </c>
      <c r="D4068" s="30">
        <v>9.8494442099339406E-3</v>
      </c>
      <c r="H4068" s="30"/>
    </row>
    <row r="4069" spans="1:8" x14ac:dyDescent="0.25">
      <c r="A4069" s="29">
        <v>37473</v>
      </c>
      <c r="B4069" s="28">
        <v>112.390625</v>
      </c>
      <c r="C4069" s="28">
        <v>111</v>
      </c>
      <c r="D4069" s="30">
        <v>2.22934373693739E-3</v>
      </c>
      <c r="H4069" s="30"/>
    </row>
    <row r="4070" spans="1:8" x14ac:dyDescent="0.25">
      <c r="A4070" s="29">
        <v>37474</v>
      </c>
      <c r="B4070" s="28">
        <v>111.375</v>
      </c>
      <c r="C4070" s="28">
        <v>109.984375</v>
      </c>
      <c r="D4070" s="30">
        <v>-9.0365633254553303E-3</v>
      </c>
      <c r="H4070" s="30"/>
    </row>
    <row r="4071" spans="1:8" x14ac:dyDescent="0.25">
      <c r="A4071" s="29">
        <v>37475</v>
      </c>
      <c r="B4071" s="28">
        <v>112.078125</v>
      </c>
      <c r="C4071" s="28">
        <v>110.703125</v>
      </c>
      <c r="D4071" s="30">
        <v>6.3131313131312696E-3</v>
      </c>
      <c r="H4071" s="30"/>
    </row>
    <row r="4072" spans="1:8" x14ac:dyDescent="0.25">
      <c r="A4072" s="29">
        <v>37476</v>
      </c>
      <c r="B4072" s="28">
        <v>111.453125</v>
      </c>
      <c r="C4072" s="28">
        <v>110.078125</v>
      </c>
      <c r="D4072" s="30">
        <v>-5.5764673079603498E-3</v>
      </c>
      <c r="H4072" s="30"/>
    </row>
    <row r="4073" spans="1:8" x14ac:dyDescent="0.25">
      <c r="A4073" s="29">
        <v>37477</v>
      </c>
      <c r="B4073" s="28">
        <v>112.46875</v>
      </c>
      <c r="C4073" s="28">
        <v>111.09375</v>
      </c>
      <c r="D4073" s="30">
        <v>9.1125753539884596E-3</v>
      </c>
      <c r="H4073" s="30"/>
    </row>
    <row r="4074" spans="1:8" x14ac:dyDescent="0.25">
      <c r="A4074" s="29">
        <v>37480</v>
      </c>
      <c r="B4074" s="28">
        <v>112.6875</v>
      </c>
      <c r="C4074" s="28">
        <v>111.3125</v>
      </c>
      <c r="D4074" s="30">
        <v>1.9449847179771099E-3</v>
      </c>
      <c r="H4074" s="30"/>
    </row>
    <row r="4075" spans="1:8" x14ac:dyDescent="0.25">
      <c r="A4075" s="29">
        <v>37481</v>
      </c>
      <c r="B4075" s="28">
        <v>113.3125</v>
      </c>
      <c r="C4075" s="28">
        <v>111.953125</v>
      </c>
      <c r="D4075" s="30">
        <v>5.5463117027176904E-3</v>
      </c>
      <c r="H4075" s="30"/>
    </row>
    <row r="4076" spans="1:8" x14ac:dyDescent="0.25">
      <c r="A4076" s="29">
        <v>37482</v>
      </c>
      <c r="B4076" s="28">
        <v>113.234375</v>
      </c>
      <c r="C4076" s="28">
        <v>111.90625</v>
      </c>
      <c r="D4076" s="30">
        <v>-6.8946497517929895E-4</v>
      </c>
      <c r="H4076" s="30"/>
    </row>
    <row r="4077" spans="1:8" x14ac:dyDescent="0.25">
      <c r="A4077" s="29">
        <v>37483</v>
      </c>
      <c r="B4077" s="28">
        <v>112.53125</v>
      </c>
      <c r="C4077" s="28">
        <v>111.1875</v>
      </c>
      <c r="D4077" s="30">
        <v>-6.2094659859251999E-3</v>
      </c>
      <c r="H4077" s="30"/>
    </row>
    <row r="4078" spans="1:8" x14ac:dyDescent="0.25">
      <c r="A4078" s="29">
        <v>37484</v>
      </c>
      <c r="B4078" s="28">
        <v>111.515625</v>
      </c>
      <c r="C4078" s="28">
        <v>110.140625</v>
      </c>
      <c r="D4078" s="30">
        <v>-9.0252707581227592E-3</v>
      </c>
      <c r="H4078" s="30"/>
    </row>
    <row r="4079" spans="1:8" x14ac:dyDescent="0.25">
      <c r="A4079" s="29">
        <v>37487</v>
      </c>
      <c r="B4079" s="28">
        <v>111.703125</v>
      </c>
      <c r="C4079" s="28">
        <v>110.3125</v>
      </c>
      <c r="D4079" s="30">
        <v>1.68137873055896E-3</v>
      </c>
      <c r="H4079" s="30"/>
    </row>
    <row r="4080" spans="1:8" x14ac:dyDescent="0.25">
      <c r="A4080" s="29">
        <v>37488</v>
      </c>
      <c r="B4080" s="28">
        <v>112.734375</v>
      </c>
      <c r="C4080" s="28">
        <v>111.359375</v>
      </c>
      <c r="D4080" s="30">
        <v>9.2320604280318203E-3</v>
      </c>
      <c r="H4080" s="30"/>
    </row>
    <row r="4081" spans="1:8" x14ac:dyDescent="0.25">
      <c r="A4081" s="29">
        <v>37489</v>
      </c>
      <c r="B4081" s="28">
        <v>112.609375</v>
      </c>
      <c r="C4081" s="28">
        <v>111.234375</v>
      </c>
      <c r="D4081" s="30">
        <v>-1.1088011088010699E-3</v>
      </c>
      <c r="H4081" s="30"/>
    </row>
    <row r="4082" spans="1:8" x14ac:dyDescent="0.25">
      <c r="A4082" s="29">
        <v>37490</v>
      </c>
      <c r="B4082" s="28">
        <v>111.984375</v>
      </c>
      <c r="C4082" s="28">
        <v>110.59375</v>
      </c>
      <c r="D4082" s="30">
        <v>-5.5501595670875998E-3</v>
      </c>
      <c r="H4082" s="30"/>
    </row>
    <row r="4083" spans="1:8" x14ac:dyDescent="0.25">
      <c r="A4083" s="29">
        <v>37491</v>
      </c>
      <c r="B4083" s="28">
        <v>112.5</v>
      </c>
      <c r="C4083" s="28">
        <v>111.109375</v>
      </c>
      <c r="D4083" s="30">
        <v>4.60443700293012E-3</v>
      </c>
      <c r="H4083" s="30"/>
    </row>
    <row r="4084" spans="1:8" x14ac:dyDescent="0.25">
      <c r="A4084" s="29">
        <v>37494</v>
      </c>
      <c r="B4084" s="28">
        <v>112.71875</v>
      </c>
      <c r="C4084" s="28">
        <v>111.359375</v>
      </c>
      <c r="D4084" s="30">
        <v>1.94444444444453E-3</v>
      </c>
      <c r="H4084" s="30"/>
    </row>
    <row r="4085" spans="1:8" x14ac:dyDescent="0.25">
      <c r="A4085" s="29">
        <v>37495</v>
      </c>
      <c r="B4085" s="28">
        <v>112.1875</v>
      </c>
      <c r="C4085" s="28">
        <v>110.828125</v>
      </c>
      <c r="D4085" s="30">
        <v>-4.7130579428887901E-3</v>
      </c>
      <c r="H4085" s="30"/>
    </row>
    <row r="4086" spans="1:8" x14ac:dyDescent="0.25">
      <c r="A4086" s="29">
        <v>37496</v>
      </c>
      <c r="B4086" s="28">
        <v>112.578125</v>
      </c>
      <c r="C4086" s="28">
        <v>111.203125</v>
      </c>
      <c r="D4086" s="30">
        <v>3.48189415041777E-3</v>
      </c>
      <c r="H4086" s="30"/>
    </row>
    <row r="4087" spans="1:8" x14ac:dyDescent="0.25">
      <c r="A4087" s="29">
        <v>37497</v>
      </c>
      <c r="B4087" s="28">
        <v>113.03125</v>
      </c>
      <c r="C4087" s="28">
        <v>111.640625</v>
      </c>
      <c r="D4087" s="30">
        <v>4.0249826509368702E-3</v>
      </c>
      <c r="H4087" s="30"/>
    </row>
    <row r="4088" spans="1:8" x14ac:dyDescent="0.25">
      <c r="A4088" s="29">
        <v>37498</v>
      </c>
      <c r="B4088" s="28">
        <v>113.171875</v>
      </c>
      <c r="C4088" s="28">
        <v>111.78125</v>
      </c>
      <c r="D4088" s="30">
        <v>1.24412496544091E-3</v>
      </c>
      <c r="H4088" s="30"/>
    </row>
    <row r="4089" spans="1:8" x14ac:dyDescent="0.25">
      <c r="A4089" s="29">
        <v>37501</v>
      </c>
      <c r="B4089" s="28">
        <v>113.171875</v>
      </c>
      <c r="C4089" s="28">
        <v>111.78125</v>
      </c>
      <c r="D4089" s="30">
        <v>0</v>
      </c>
      <c r="H4089" s="30"/>
    </row>
    <row r="4090" spans="1:8" x14ac:dyDescent="0.25">
      <c r="A4090" s="29">
        <v>37502</v>
      </c>
      <c r="B4090" s="28">
        <v>114.40625</v>
      </c>
      <c r="C4090" s="28">
        <v>113.046875</v>
      </c>
      <c r="D4090" s="30">
        <v>1.09070827005384E-2</v>
      </c>
      <c r="H4090" s="30"/>
    </row>
    <row r="4091" spans="1:8" x14ac:dyDescent="0.25">
      <c r="A4091" s="29">
        <v>37503</v>
      </c>
      <c r="B4091" s="28">
        <v>114.625</v>
      </c>
      <c r="C4091" s="28">
        <v>113.28125</v>
      </c>
      <c r="D4091" s="30">
        <v>1.9120458891013199E-3</v>
      </c>
      <c r="H4091" s="30"/>
    </row>
    <row r="4092" spans="1:8" x14ac:dyDescent="0.25">
      <c r="A4092" s="29">
        <v>37504</v>
      </c>
      <c r="B4092" s="28">
        <v>114.953125</v>
      </c>
      <c r="C4092" s="28">
        <v>113.625</v>
      </c>
      <c r="D4092" s="30">
        <v>2.8625954198473499E-3</v>
      </c>
      <c r="H4092" s="30"/>
    </row>
    <row r="4093" spans="1:8" x14ac:dyDescent="0.25">
      <c r="A4093" s="29">
        <v>37505</v>
      </c>
      <c r="B4093" s="28">
        <v>114.078125</v>
      </c>
      <c r="C4093" s="28">
        <v>112.765625</v>
      </c>
      <c r="D4093" s="30">
        <v>-7.6117982873453701E-3</v>
      </c>
      <c r="H4093" s="30"/>
    </row>
    <row r="4094" spans="1:8" x14ac:dyDescent="0.25">
      <c r="A4094" s="29">
        <v>37508</v>
      </c>
      <c r="B4094" s="28">
        <v>113.96875</v>
      </c>
      <c r="C4094" s="28">
        <v>112.703125</v>
      </c>
      <c r="D4094" s="30">
        <v>-9.5877277085332203E-4</v>
      </c>
      <c r="H4094" s="30"/>
    </row>
    <row r="4095" spans="1:8" x14ac:dyDescent="0.25">
      <c r="A4095" s="29">
        <v>37509</v>
      </c>
      <c r="B4095" s="28">
        <v>114.3125</v>
      </c>
      <c r="C4095" s="28">
        <v>113.046875</v>
      </c>
      <c r="D4095" s="30">
        <v>3.0161776802850601E-3</v>
      </c>
      <c r="H4095" s="30"/>
    </row>
    <row r="4096" spans="1:8" x14ac:dyDescent="0.25">
      <c r="A4096" s="29">
        <v>37510</v>
      </c>
      <c r="B4096" s="28">
        <v>113.8125</v>
      </c>
      <c r="C4096" s="28">
        <v>112.546875</v>
      </c>
      <c r="D4096" s="30">
        <v>-4.3739748496446403E-3</v>
      </c>
      <c r="H4096" s="30"/>
    </row>
    <row r="4097" spans="1:8" x14ac:dyDescent="0.25">
      <c r="A4097" s="29">
        <v>37511</v>
      </c>
      <c r="B4097" s="28">
        <v>114.46875</v>
      </c>
      <c r="C4097" s="28">
        <v>113.203125</v>
      </c>
      <c r="D4097" s="30">
        <v>5.7660626029654204E-3</v>
      </c>
      <c r="H4097" s="30"/>
    </row>
    <row r="4098" spans="1:8" x14ac:dyDescent="0.25">
      <c r="A4098" s="29">
        <v>37512</v>
      </c>
      <c r="B4098" s="28">
        <v>114.90625</v>
      </c>
      <c r="C4098" s="28">
        <v>113.65625</v>
      </c>
      <c r="D4098" s="30">
        <v>3.8220038220038201E-3</v>
      </c>
      <c r="H4098" s="30"/>
    </row>
    <row r="4099" spans="1:8" x14ac:dyDescent="0.25">
      <c r="A4099" s="29">
        <v>37515</v>
      </c>
      <c r="B4099" s="28">
        <v>115.125</v>
      </c>
      <c r="C4099" s="28">
        <v>113.890625</v>
      </c>
      <c r="D4099" s="30">
        <v>1.9037258634757601E-3</v>
      </c>
      <c r="H4099" s="30"/>
    </row>
    <row r="4100" spans="1:8" x14ac:dyDescent="0.25">
      <c r="A4100" s="29">
        <v>37516</v>
      </c>
      <c r="B4100" s="28">
        <v>115.21875</v>
      </c>
      <c r="C4100" s="28">
        <v>114.015625</v>
      </c>
      <c r="D4100" s="30">
        <v>8.1433224755689303E-4</v>
      </c>
      <c r="H4100" s="30"/>
    </row>
    <row r="4101" spans="1:8" x14ac:dyDescent="0.25">
      <c r="A4101" s="29">
        <v>37517</v>
      </c>
      <c r="B4101" s="28">
        <v>115.265625</v>
      </c>
      <c r="C4101" s="28">
        <v>114.078125</v>
      </c>
      <c r="D4101" s="30">
        <v>4.0683482506098699E-4</v>
      </c>
      <c r="H4101" s="30"/>
    </row>
    <row r="4102" spans="1:8" x14ac:dyDescent="0.25">
      <c r="A4102" s="29">
        <v>37518</v>
      </c>
      <c r="B4102" s="28">
        <v>114.578125</v>
      </c>
      <c r="C4102" s="28">
        <v>113.578125</v>
      </c>
      <c r="D4102" s="30">
        <v>4.38296123818649E-3</v>
      </c>
      <c r="H4102" s="30"/>
    </row>
    <row r="4103" spans="1:8" x14ac:dyDescent="0.25">
      <c r="A4103" s="29">
        <v>37519</v>
      </c>
      <c r="B4103" s="28">
        <v>114.6875</v>
      </c>
      <c r="C4103" s="28">
        <v>113.6875</v>
      </c>
      <c r="D4103" s="30">
        <v>9.5458884494759001E-4</v>
      </c>
      <c r="H4103" s="30"/>
    </row>
    <row r="4104" spans="1:8" x14ac:dyDescent="0.25">
      <c r="A4104" s="29">
        <v>37522</v>
      </c>
      <c r="B4104" s="28">
        <v>115.34375</v>
      </c>
      <c r="C4104" s="28">
        <v>114.375</v>
      </c>
      <c r="D4104" s="30">
        <v>5.7220708446865699E-3</v>
      </c>
      <c r="H4104" s="30"/>
    </row>
    <row r="4105" spans="1:8" x14ac:dyDescent="0.25">
      <c r="A4105" s="29">
        <v>37523</v>
      </c>
      <c r="B4105" s="28">
        <v>115.5</v>
      </c>
      <c r="C4105" s="28">
        <v>114.546875</v>
      </c>
      <c r="D4105" s="30">
        <v>1.35464643727978E-3</v>
      </c>
      <c r="H4105" s="30"/>
    </row>
    <row r="4106" spans="1:8" x14ac:dyDescent="0.25">
      <c r="A4106" s="29">
        <v>37524</v>
      </c>
      <c r="B4106" s="28">
        <v>114.6875</v>
      </c>
      <c r="C4106" s="28">
        <v>113.71875</v>
      </c>
      <c r="D4106" s="30">
        <v>-7.0346320346320601E-3</v>
      </c>
      <c r="H4106" s="30"/>
    </row>
    <row r="4107" spans="1:8" x14ac:dyDescent="0.25">
      <c r="A4107" s="29">
        <v>37525</v>
      </c>
      <c r="B4107" s="28">
        <v>114.703125</v>
      </c>
      <c r="C4107" s="28">
        <v>113.71875</v>
      </c>
      <c r="D4107" s="30">
        <v>1.36239782016379E-4</v>
      </c>
      <c r="H4107" s="30"/>
    </row>
    <row r="4108" spans="1:8" x14ac:dyDescent="0.25">
      <c r="A4108" s="29">
        <v>37526</v>
      </c>
      <c r="B4108" s="28">
        <v>115.28125</v>
      </c>
      <c r="C4108" s="28">
        <v>114.296875</v>
      </c>
      <c r="D4108" s="30">
        <v>5.04018526086369E-3</v>
      </c>
      <c r="H4108" s="30"/>
    </row>
    <row r="4109" spans="1:8" x14ac:dyDescent="0.25">
      <c r="A4109" s="29">
        <v>37529</v>
      </c>
      <c r="B4109" s="28">
        <v>115.90625</v>
      </c>
      <c r="C4109" s="28">
        <v>114.921875</v>
      </c>
      <c r="D4109" s="30">
        <v>5.4215234480889897E-3</v>
      </c>
      <c r="H4109" s="30"/>
    </row>
    <row r="4110" spans="1:8" x14ac:dyDescent="0.25">
      <c r="A4110" s="29">
        <v>37530</v>
      </c>
      <c r="B4110" s="28">
        <v>115.21875</v>
      </c>
      <c r="C4110" s="28">
        <v>114.1875</v>
      </c>
      <c r="D4110" s="30">
        <v>-5.93151792936097E-3</v>
      </c>
      <c r="H4110" s="30"/>
    </row>
    <row r="4111" spans="1:8" x14ac:dyDescent="0.25">
      <c r="A4111" s="29">
        <v>37531</v>
      </c>
      <c r="B4111" s="28">
        <v>115.265625</v>
      </c>
      <c r="C4111" s="28">
        <v>114.234375</v>
      </c>
      <c r="D4111" s="30">
        <v>4.0683482506098699E-4</v>
      </c>
      <c r="H4111" s="30"/>
    </row>
    <row r="4112" spans="1:8" x14ac:dyDescent="0.25">
      <c r="A4112" s="29">
        <v>37532</v>
      </c>
      <c r="B4112" s="28">
        <v>115.34375</v>
      </c>
      <c r="C4112" s="28">
        <v>114.328125</v>
      </c>
      <c r="D4112" s="30">
        <v>6.7778229632642405E-4</v>
      </c>
      <c r="H4112" s="30"/>
    </row>
    <row r="4113" spans="1:8" x14ac:dyDescent="0.25">
      <c r="A4113" s="29">
        <v>37533</v>
      </c>
      <c r="B4113" s="28">
        <v>115.390625</v>
      </c>
      <c r="C4113" s="28">
        <v>114.390625</v>
      </c>
      <c r="D4113" s="30">
        <v>4.06393931184024E-4</v>
      </c>
      <c r="H4113" s="30"/>
    </row>
    <row r="4114" spans="1:8" x14ac:dyDescent="0.25">
      <c r="A4114" s="29">
        <v>37536</v>
      </c>
      <c r="B4114" s="28">
        <v>115.734375</v>
      </c>
      <c r="C4114" s="28">
        <v>114.734375</v>
      </c>
      <c r="D4114" s="30">
        <v>2.97901150981716E-3</v>
      </c>
      <c r="H4114" s="30"/>
    </row>
    <row r="4115" spans="1:8" x14ac:dyDescent="0.25">
      <c r="A4115" s="29">
        <v>37537</v>
      </c>
      <c r="B4115" s="28">
        <v>115.59375</v>
      </c>
      <c r="C4115" s="28">
        <v>114.578125</v>
      </c>
      <c r="D4115" s="30">
        <v>-1.2150668286755599E-3</v>
      </c>
      <c r="H4115" s="30"/>
    </row>
    <row r="4116" spans="1:8" x14ac:dyDescent="0.25">
      <c r="A4116" s="29">
        <v>37538</v>
      </c>
      <c r="B4116" s="28">
        <v>116.15625</v>
      </c>
      <c r="C4116" s="28">
        <v>115.171875</v>
      </c>
      <c r="D4116" s="30">
        <v>4.8661800486617902E-3</v>
      </c>
      <c r="H4116" s="30"/>
    </row>
    <row r="4117" spans="1:8" x14ac:dyDescent="0.25">
      <c r="A4117" s="29">
        <v>37539</v>
      </c>
      <c r="B4117" s="28">
        <v>115.703125</v>
      </c>
      <c r="C4117" s="28">
        <v>114.71875</v>
      </c>
      <c r="D4117" s="30">
        <v>-3.9009954264191998E-3</v>
      </c>
      <c r="H4117" s="30"/>
    </row>
    <row r="4118" spans="1:8" x14ac:dyDescent="0.25">
      <c r="A4118" s="29">
        <v>37540</v>
      </c>
      <c r="B4118" s="28">
        <v>114.8125</v>
      </c>
      <c r="C4118" s="28">
        <v>113.796875</v>
      </c>
      <c r="D4118" s="30">
        <v>-7.6975016880486101E-3</v>
      </c>
      <c r="H4118" s="30"/>
    </row>
    <row r="4119" spans="1:8" x14ac:dyDescent="0.25">
      <c r="A4119" s="29">
        <v>37543</v>
      </c>
      <c r="B4119" s="28">
        <v>114.8125</v>
      </c>
      <c r="C4119" s="28">
        <v>113.796875</v>
      </c>
      <c r="D4119" s="30">
        <v>0</v>
      </c>
      <c r="H4119" s="30"/>
    </row>
    <row r="4120" spans="1:8" x14ac:dyDescent="0.25">
      <c r="A4120" s="29">
        <v>37544</v>
      </c>
      <c r="B4120" s="28">
        <v>113.296875</v>
      </c>
      <c r="C4120" s="28">
        <v>112.234375</v>
      </c>
      <c r="D4120" s="30">
        <v>-1.32008709853021E-2</v>
      </c>
      <c r="H4120" s="30"/>
    </row>
    <row r="4121" spans="1:8" x14ac:dyDescent="0.25">
      <c r="A4121" s="29">
        <v>37545</v>
      </c>
      <c r="B4121" s="28">
        <v>113.125</v>
      </c>
      <c r="C4121" s="28">
        <v>112</v>
      </c>
      <c r="D4121" s="30">
        <v>-1.51703213349885E-3</v>
      </c>
      <c r="H4121" s="30"/>
    </row>
    <row r="4122" spans="1:8" x14ac:dyDescent="0.25">
      <c r="A4122" s="29">
        <v>37546</v>
      </c>
      <c r="B4122" s="28">
        <v>112.5625</v>
      </c>
      <c r="C4122" s="28">
        <v>111.359375</v>
      </c>
      <c r="D4122" s="30">
        <v>-4.9723756906077101E-3</v>
      </c>
      <c r="H4122" s="30"/>
    </row>
    <row r="4123" spans="1:8" x14ac:dyDescent="0.25">
      <c r="A4123" s="29">
        <v>37547</v>
      </c>
      <c r="B4123" s="28">
        <v>112.6875</v>
      </c>
      <c r="C4123" s="28">
        <v>111.4375</v>
      </c>
      <c r="D4123" s="30">
        <v>1.11049416990561E-3</v>
      </c>
      <c r="H4123" s="30"/>
    </row>
    <row r="4124" spans="1:8" x14ac:dyDescent="0.25">
      <c r="A4124" s="29">
        <v>37550</v>
      </c>
      <c r="B4124" s="28">
        <v>112.140625</v>
      </c>
      <c r="C4124" s="28">
        <v>110.890625</v>
      </c>
      <c r="D4124" s="30">
        <v>-4.8530227398779803E-3</v>
      </c>
      <c r="H4124" s="30"/>
    </row>
    <row r="4125" spans="1:8" x14ac:dyDescent="0.25">
      <c r="A4125" s="29">
        <v>37551</v>
      </c>
      <c r="B4125" s="28">
        <v>112.046875</v>
      </c>
      <c r="C4125" s="28">
        <v>110.796875</v>
      </c>
      <c r="D4125" s="30">
        <v>-8.3600390135152303E-4</v>
      </c>
      <c r="H4125" s="30"/>
    </row>
    <row r="4126" spans="1:8" x14ac:dyDescent="0.25">
      <c r="A4126" s="29">
        <v>37552</v>
      </c>
      <c r="B4126" s="28">
        <v>112.125</v>
      </c>
      <c r="C4126" s="28">
        <v>110.875</v>
      </c>
      <c r="D4126" s="30">
        <v>6.97252823874006E-4</v>
      </c>
      <c r="H4126" s="30"/>
    </row>
    <row r="4127" spans="1:8" x14ac:dyDescent="0.25">
      <c r="A4127" s="29">
        <v>37553</v>
      </c>
      <c r="B4127" s="28">
        <v>112.734375</v>
      </c>
      <c r="C4127" s="28">
        <v>111.5</v>
      </c>
      <c r="D4127" s="30">
        <v>5.4347826086955696E-3</v>
      </c>
      <c r="H4127" s="30"/>
    </row>
    <row r="4128" spans="1:8" x14ac:dyDescent="0.25">
      <c r="A4128" s="29">
        <v>37554</v>
      </c>
      <c r="B4128" s="28">
        <v>113.140625</v>
      </c>
      <c r="C4128" s="28">
        <v>111.9375</v>
      </c>
      <c r="D4128" s="30">
        <v>3.6036036036035698E-3</v>
      </c>
      <c r="H4128" s="30"/>
    </row>
    <row r="4129" spans="1:8" x14ac:dyDescent="0.25">
      <c r="A4129" s="29">
        <v>37557</v>
      </c>
      <c r="B4129" s="28">
        <v>113.359375</v>
      </c>
      <c r="C4129" s="28">
        <v>112.125</v>
      </c>
      <c r="D4129" s="30">
        <v>1.9334346084793901E-3</v>
      </c>
      <c r="H4129" s="30"/>
    </row>
    <row r="4130" spans="1:8" x14ac:dyDescent="0.25">
      <c r="A4130" s="29">
        <v>37558</v>
      </c>
      <c r="B4130" s="28">
        <v>114.390625</v>
      </c>
      <c r="C4130" s="28">
        <v>113.15625</v>
      </c>
      <c r="D4130" s="30">
        <v>9.0971743625085592E-3</v>
      </c>
      <c r="H4130" s="30"/>
    </row>
    <row r="4131" spans="1:8" x14ac:dyDescent="0.25">
      <c r="A4131" s="29">
        <v>37559</v>
      </c>
      <c r="B4131" s="28">
        <v>114.265625</v>
      </c>
      <c r="C4131" s="28">
        <v>113.03125</v>
      </c>
      <c r="D4131" s="30">
        <v>-1.09274689250105E-3</v>
      </c>
      <c r="H4131" s="30"/>
    </row>
    <row r="4132" spans="1:8" x14ac:dyDescent="0.25">
      <c r="A4132" s="29">
        <v>37560</v>
      </c>
      <c r="B4132" s="28">
        <v>114.71875</v>
      </c>
      <c r="C4132" s="28">
        <v>113.46875</v>
      </c>
      <c r="D4132" s="30">
        <v>3.9655408177219397E-3</v>
      </c>
      <c r="H4132" s="30"/>
    </row>
    <row r="4133" spans="1:8" x14ac:dyDescent="0.25">
      <c r="A4133" s="29">
        <v>37561</v>
      </c>
      <c r="B4133" s="28">
        <v>114.25</v>
      </c>
      <c r="C4133" s="28">
        <v>112.984375</v>
      </c>
      <c r="D4133" s="30">
        <v>-4.0860800871697104E-3</v>
      </c>
      <c r="H4133" s="30"/>
    </row>
    <row r="4134" spans="1:8" x14ac:dyDescent="0.25">
      <c r="A4134" s="29">
        <v>37564</v>
      </c>
      <c r="B4134" s="28">
        <v>113.8125</v>
      </c>
      <c r="C4134" s="28">
        <v>112.515625</v>
      </c>
      <c r="D4134" s="30">
        <v>-3.8293216630197499E-3</v>
      </c>
      <c r="H4134" s="30"/>
    </row>
    <row r="4135" spans="1:8" x14ac:dyDescent="0.25">
      <c r="A4135" s="29">
        <v>37565</v>
      </c>
      <c r="B4135" s="28">
        <v>113.625</v>
      </c>
      <c r="C4135" s="28">
        <v>112.3125</v>
      </c>
      <c r="D4135" s="30">
        <v>-1.64744645799009E-3</v>
      </c>
      <c r="H4135" s="30"/>
    </row>
    <row r="4136" spans="1:8" x14ac:dyDescent="0.25">
      <c r="A4136" s="29">
        <v>37566</v>
      </c>
      <c r="B4136" s="28">
        <v>113.84375</v>
      </c>
      <c r="C4136" s="28">
        <v>112.5</v>
      </c>
      <c r="D4136" s="30">
        <v>1.92519251925183E-3</v>
      </c>
      <c r="H4136" s="30"/>
    </row>
    <row r="4137" spans="1:8" x14ac:dyDescent="0.25">
      <c r="A4137" s="29">
        <v>37567</v>
      </c>
      <c r="B4137" s="28">
        <v>114.78125</v>
      </c>
      <c r="C4137" s="28">
        <v>113.515625</v>
      </c>
      <c r="D4137" s="30">
        <v>8.23497117760086E-3</v>
      </c>
      <c r="H4137" s="30"/>
    </row>
    <row r="4138" spans="1:8" x14ac:dyDescent="0.25">
      <c r="A4138" s="29">
        <v>37568</v>
      </c>
      <c r="B4138" s="28">
        <v>115.046875</v>
      </c>
      <c r="C4138" s="28">
        <v>113.859375</v>
      </c>
      <c r="D4138" s="30">
        <v>2.3141845902532299E-3</v>
      </c>
      <c r="H4138" s="30"/>
    </row>
    <row r="4139" spans="1:8" x14ac:dyDescent="0.25">
      <c r="A4139" s="29">
        <v>37571</v>
      </c>
      <c r="B4139" s="28">
        <v>115.046875</v>
      </c>
      <c r="C4139" s="28">
        <v>113.859375</v>
      </c>
      <c r="D4139" s="30">
        <v>0</v>
      </c>
      <c r="H4139" s="30"/>
    </row>
    <row r="4140" spans="1:8" x14ac:dyDescent="0.25">
      <c r="A4140" s="29">
        <v>37572</v>
      </c>
      <c r="B4140" s="28">
        <v>115.078125</v>
      </c>
      <c r="C4140" s="28">
        <v>113.90625</v>
      </c>
      <c r="D4140" s="30">
        <v>2.7162841233185897E-4</v>
      </c>
      <c r="H4140" s="30"/>
    </row>
    <row r="4141" spans="1:8" x14ac:dyDescent="0.25">
      <c r="A4141" s="29">
        <v>37573</v>
      </c>
      <c r="B4141" s="28">
        <v>115.265625</v>
      </c>
      <c r="C4141" s="28">
        <v>114.09375</v>
      </c>
      <c r="D4141" s="30">
        <v>1.62932790224035E-3</v>
      </c>
      <c r="H4141" s="30"/>
    </row>
    <row r="4142" spans="1:8" x14ac:dyDescent="0.25">
      <c r="A4142" s="29">
        <v>37574</v>
      </c>
      <c r="B4142" s="28">
        <v>113.953125</v>
      </c>
      <c r="C4142" s="28">
        <v>112.703125</v>
      </c>
      <c r="D4142" s="30">
        <v>-1.13867425782839E-2</v>
      </c>
      <c r="H4142" s="30"/>
    </row>
    <row r="4143" spans="1:8" x14ac:dyDescent="0.25">
      <c r="A4143" s="29">
        <v>37575</v>
      </c>
      <c r="B4143" s="28">
        <v>113.734375</v>
      </c>
      <c r="C4143" s="28">
        <v>112.46875</v>
      </c>
      <c r="D4143" s="30">
        <v>-1.9196489784725199E-3</v>
      </c>
      <c r="H4143" s="30"/>
    </row>
    <row r="4144" spans="1:8" x14ac:dyDescent="0.25">
      <c r="A4144" s="29">
        <v>37578</v>
      </c>
      <c r="B4144" s="28">
        <v>113.90625</v>
      </c>
      <c r="C4144" s="28">
        <v>112.640625</v>
      </c>
      <c r="D4144" s="30">
        <v>1.5111965929386401E-3</v>
      </c>
      <c r="H4144" s="30"/>
    </row>
    <row r="4145" spans="1:8" x14ac:dyDescent="0.25">
      <c r="A4145" s="29">
        <v>37579</v>
      </c>
      <c r="B4145" s="28">
        <v>114.140625</v>
      </c>
      <c r="C4145" s="28">
        <v>112.890625</v>
      </c>
      <c r="D4145" s="30">
        <v>2.0576131687242202E-3</v>
      </c>
      <c r="H4145" s="30"/>
    </row>
    <row r="4146" spans="1:8" x14ac:dyDescent="0.25">
      <c r="A4146" s="29">
        <v>37580</v>
      </c>
      <c r="B4146" s="28">
        <v>113.328125</v>
      </c>
      <c r="C4146" s="28">
        <v>112.0625</v>
      </c>
      <c r="D4146" s="30">
        <v>-7.1184120465435097E-3</v>
      </c>
      <c r="H4146" s="30"/>
    </row>
    <row r="4147" spans="1:8" x14ac:dyDescent="0.25">
      <c r="A4147" s="29">
        <v>37581</v>
      </c>
      <c r="B4147" s="28">
        <v>112.859375</v>
      </c>
      <c r="C4147" s="28">
        <v>111.546875</v>
      </c>
      <c r="D4147" s="30">
        <v>-4.13621949538123E-3</v>
      </c>
      <c r="H4147" s="30"/>
    </row>
    <row r="4148" spans="1:8" x14ac:dyDescent="0.25">
      <c r="A4148" s="29">
        <v>37582</v>
      </c>
      <c r="B4148" s="28">
        <v>112.65625</v>
      </c>
      <c r="C4148" s="28">
        <v>111.34375</v>
      </c>
      <c r="D4148" s="30">
        <v>-1.7998061747196399E-3</v>
      </c>
      <c r="H4148" s="30"/>
    </row>
    <row r="4149" spans="1:8" x14ac:dyDescent="0.25">
      <c r="A4149" s="29">
        <v>37585</v>
      </c>
      <c r="B4149" s="28">
        <v>112.65625</v>
      </c>
      <c r="C4149" s="28">
        <v>111.296875</v>
      </c>
      <c r="D4149" s="30">
        <v>0</v>
      </c>
      <c r="H4149" s="30"/>
    </row>
    <row r="4150" spans="1:8" x14ac:dyDescent="0.25">
      <c r="A4150" s="29">
        <v>37586</v>
      </c>
      <c r="B4150" s="28">
        <v>113.453125</v>
      </c>
      <c r="C4150" s="28">
        <v>112.09375</v>
      </c>
      <c r="D4150" s="30">
        <v>7.0735090152564996E-3</v>
      </c>
      <c r="H4150" s="30"/>
    </row>
    <row r="4151" spans="1:8" x14ac:dyDescent="0.25">
      <c r="A4151" s="29">
        <v>37587</v>
      </c>
      <c r="B4151" s="28">
        <v>112.171875</v>
      </c>
      <c r="C4151" s="28">
        <v>110.78125</v>
      </c>
      <c r="D4151" s="30">
        <v>-1.12932103016113E-2</v>
      </c>
      <c r="H4151" s="30"/>
    </row>
    <row r="4152" spans="1:8" x14ac:dyDescent="0.25">
      <c r="A4152" s="29">
        <v>37588</v>
      </c>
      <c r="B4152" s="28">
        <v>112.171875</v>
      </c>
      <c r="C4152" s="28">
        <v>110.78125</v>
      </c>
      <c r="D4152" s="30">
        <v>0</v>
      </c>
      <c r="H4152" s="30"/>
    </row>
    <row r="4153" spans="1:8" x14ac:dyDescent="0.25">
      <c r="A4153" s="29">
        <v>37589</v>
      </c>
      <c r="B4153" s="28">
        <v>112.515625</v>
      </c>
      <c r="C4153" s="28">
        <v>111.109375</v>
      </c>
      <c r="D4153" s="30">
        <v>3.0644936620698501E-3</v>
      </c>
      <c r="H4153" s="30"/>
    </row>
    <row r="4154" spans="1:8" x14ac:dyDescent="0.25">
      <c r="A4154" s="29">
        <v>37592</v>
      </c>
      <c r="B4154" s="28">
        <v>112.40625</v>
      </c>
      <c r="C4154" s="28">
        <v>110.984375</v>
      </c>
      <c r="D4154" s="30">
        <v>-9.7208721010966204E-4</v>
      </c>
      <c r="H4154" s="30"/>
    </row>
    <row r="4155" spans="1:8" x14ac:dyDescent="0.25">
      <c r="A4155" s="29">
        <v>37593</v>
      </c>
      <c r="B4155" s="28">
        <v>112.3125</v>
      </c>
      <c r="C4155" s="28">
        <v>110.90625</v>
      </c>
      <c r="D4155" s="30">
        <v>-8.3402835696411203E-4</v>
      </c>
      <c r="H4155" s="30"/>
    </row>
    <row r="4156" spans="1:8" x14ac:dyDescent="0.25">
      <c r="A4156" s="29">
        <v>37594</v>
      </c>
      <c r="B4156" s="28">
        <v>112.765625</v>
      </c>
      <c r="C4156" s="28">
        <v>111.390625</v>
      </c>
      <c r="D4156" s="30">
        <v>4.0345019476906198E-3</v>
      </c>
      <c r="H4156" s="30"/>
    </row>
    <row r="4157" spans="1:8" x14ac:dyDescent="0.25">
      <c r="A4157" s="29">
        <v>37595</v>
      </c>
      <c r="B4157" s="28">
        <v>113.203125</v>
      </c>
      <c r="C4157" s="28">
        <v>111.828125</v>
      </c>
      <c r="D4157" s="30">
        <v>3.8797284190106298E-3</v>
      </c>
      <c r="H4157" s="30"/>
    </row>
    <row r="4158" spans="1:8" x14ac:dyDescent="0.25">
      <c r="A4158" s="29">
        <v>37596</v>
      </c>
      <c r="B4158" s="28">
        <v>113.59375</v>
      </c>
      <c r="C4158" s="28">
        <v>112.21875</v>
      </c>
      <c r="D4158" s="30">
        <v>3.4506556245685899E-3</v>
      </c>
      <c r="H4158" s="30"/>
    </row>
    <row r="4159" spans="1:8" x14ac:dyDescent="0.25">
      <c r="A4159" s="29">
        <v>37599</v>
      </c>
      <c r="B4159" s="28">
        <v>113.953125</v>
      </c>
      <c r="C4159" s="28">
        <v>112.59375</v>
      </c>
      <c r="D4159" s="30">
        <v>3.1636863823933901E-3</v>
      </c>
      <c r="H4159" s="30"/>
    </row>
    <row r="4160" spans="1:8" x14ac:dyDescent="0.25">
      <c r="A4160" s="29">
        <v>37600</v>
      </c>
      <c r="B4160" s="28">
        <v>113.984375</v>
      </c>
      <c r="C4160" s="28">
        <v>112.640625</v>
      </c>
      <c r="D4160" s="30">
        <v>2.7423556835315399E-4</v>
      </c>
      <c r="H4160" s="30"/>
    </row>
    <row r="4161" spans="1:8" x14ac:dyDescent="0.25">
      <c r="A4161" s="29">
        <v>37601</v>
      </c>
      <c r="B4161" s="28">
        <v>114.40625</v>
      </c>
      <c r="C4161" s="28">
        <v>113.0625</v>
      </c>
      <c r="D4161" s="30">
        <v>3.7011651816312198E-3</v>
      </c>
      <c r="H4161" s="30"/>
    </row>
    <row r="4162" spans="1:8" x14ac:dyDescent="0.25">
      <c r="A4162" s="29">
        <v>37602</v>
      </c>
      <c r="B4162" s="28">
        <v>114.34375</v>
      </c>
      <c r="C4162" s="28">
        <v>113.03125</v>
      </c>
      <c r="D4162" s="30">
        <v>-5.4629882545753595E-4</v>
      </c>
      <c r="H4162" s="30"/>
    </row>
    <row r="4163" spans="1:8" x14ac:dyDescent="0.25">
      <c r="A4163" s="29">
        <v>37603</v>
      </c>
      <c r="B4163" s="28">
        <v>114.0625</v>
      </c>
      <c r="C4163" s="28">
        <v>112.703125</v>
      </c>
      <c r="D4163" s="30">
        <v>-2.4596884394643098E-3</v>
      </c>
      <c r="H4163" s="30"/>
    </row>
    <row r="4164" spans="1:8" x14ac:dyDescent="0.25">
      <c r="A4164" s="29">
        <v>37606</v>
      </c>
      <c r="B4164" s="28">
        <v>113.59375</v>
      </c>
      <c r="C4164" s="28">
        <v>112.203125</v>
      </c>
      <c r="D4164" s="30">
        <v>-4.1095890410959299E-3</v>
      </c>
      <c r="H4164" s="30"/>
    </row>
    <row r="4165" spans="1:8" x14ac:dyDescent="0.25">
      <c r="A4165" s="29">
        <v>37607</v>
      </c>
      <c r="B4165" s="28">
        <v>113.8125</v>
      </c>
      <c r="C4165" s="28">
        <v>112.4375</v>
      </c>
      <c r="D4165" s="30">
        <v>1.9257221458046599E-3</v>
      </c>
      <c r="H4165" s="30"/>
    </row>
    <row r="4166" spans="1:8" x14ac:dyDescent="0.25">
      <c r="A4166" s="29">
        <v>37608</v>
      </c>
      <c r="B4166" s="28">
        <v>114.34375</v>
      </c>
      <c r="C4166" s="28">
        <v>112.984375</v>
      </c>
      <c r="D4166" s="30">
        <v>4.6677649643054302E-3</v>
      </c>
      <c r="H4166" s="30"/>
    </row>
    <row r="4167" spans="1:8" x14ac:dyDescent="0.25">
      <c r="A4167" s="29">
        <v>37609</v>
      </c>
      <c r="B4167" s="28">
        <v>113.75</v>
      </c>
      <c r="C4167" s="28">
        <v>112.328125</v>
      </c>
      <c r="D4167" s="30">
        <v>6.7763794772506304E-3</v>
      </c>
      <c r="H4167" s="30"/>
    </row>
    <row r="4168" spans="1:8" x14ac:dyDescent="0.25">
      <c r="A4168" s="29">
        <v>37610</v>
      </c>
      <c r="B4168" s="28">
        <v>113.78125</v>
      </c>
      <c r="C4168" s="28">
        <v>112.375</v>
      </c>
      <c r="D4168" s="30">
        <v>2.7472527472527402E-4</v>
      </c>
      <c r="H4168" s="30"/>
    </row>
    <row r="4169" spans="1:8" x14ac:dyDescent="0.25">
      <c r="A4169" s="29">
        <v>37613</v>
      </c>
      <c r="B4169" s="28">
        <v>113.71875</v>
      </c>
      <c r="C4169" s="28">
        <v>112.3125</v>
      </c>
      <c r="D4169" s="30">
        <v>-5.4929964295524802E-4</v>
      </c>
      <c r="H4169" s="30"/>
    </row>
    <row r="4170" spans="1:8" x14ac:dyDescent="0.25">
      <c r="A4170" s="29">
        <v>37614</v>
      </c>
      <c r="B4170" s="28">
        <v>114.109375</v>
      </c>
      <c r="C4170" s="28">
        <v>112.703125</v>
      </c>
      <c r="D4170" s="30">
        <v>3.4350096180269002E-3</v>
      </c>
      <c r="H4170" s="30"/>
    </row>
    <row r="4171" spans="1:8" x14ac:dyDescent="0.25">
      <c r="A4171" s="29">
        <v>37615</v>
      </c>
      <c r="B4171" s="28">
        <v>114.109375</v>
      </c>
      <c r="C4171" s="28">
        <v>112.703125</v>
      </c>
      <c r="D4171" s="30">
        <v>0</v>
      </c>
      <c r="H4171" s="30"/>
    </row>
    <row r="4172" spans="1:8" x14ac:dyDescent="0.25">
      <c r="A4172" s="29">
        <v>37616</v>
      </c>
      <c r="B4172" s="28">
        <v>114.234375</v>
      </c>
      <c r="C4172" s="28">
        <v>112.828125</v>
      </c>
      <c r="D4172" s="30">
        <v>1.0954402300424901E-3</v>
      </c>
      <c r="H4172" s="30"/>
    </row>
    <row r="4173" spans="1:8" x14ac:dyDescent="0.25">
      <c r="A4173" s="29">
        <v>37617</v>
      </c>
      <c r="B4173" s="28">
        <v>115.03125</v>
      </c>
      <c r="C4173" s="28">
        <v>113.625</v>
      </c>
      <c r="D4173" s="30">
        <v>6.9757899056217499E-3</v>
      </c>
      <c r="H4173" s="30"/>
    </row>
    <row r="4174" spans="1:8" x14ac:dyDescent="0.25">
      <c r="A4174" s="29">
        <v>37620</v>
      </c>
      <c r="B4174" s="28">
        <v>115.265625</v>
      </c>
      <c r="C4174" s="28">
        <v>113.859375</v>
      </c>
      <c r="D4174" s="30">
        <v>2.0374898125510299E-3</v>
      </c>
      <c r="H4174" s="30"/>
    </row>
    <row r="4175" spans="1:8" x14ac:dyDescent="0.25">
      <c r="A4175" s="29">
        <v>37621</v>
      </c>
      <c r="B4175" s="28">
        <v>115.046875</v>
      </c>
      <c r="C4175" s="28">
        <v>113.640625</v>
      </c>
      <c r="D4175" s="30">
        <v>-1.8977904297139401E-3</v>
      </c>
      <c r="H4175" s="30"/>
    </row>
    <row r="4176" spans="1:8" x14ac:dyDescent="0.25">
      <c r="A4176" s="29">
        <v>37622</v>
      </c>
      <c r="B4176" s="28">
        <v>115.046875</v>
      </c>
      <c r="C4176" s="28">
        <v>113.640625</v>
      </c>
      <c r="D4176" s="30">
        <v>0</v>
      </c>
      <c r="H4176" s="30"/>
    </row>
    <row r="4177" spans="1:8" x14ac:dyDescent="0.25">
      <c r="A4177" s="29">
        <v>37623</v>
      </c>
      <c r="B4177" s="28">
        <v>113.40625</v>
      </c>
      <c r="C4177" s="28">
        <v>112</v>
      </c>
      <c r="D4177" s="30">
        <v>-1.42604916474263E-2</v>
      </c>
      <c r="H4177" s="30"/>
    </row>
    <row r="4178" spans="1:8" x14ac:dyDescent="0.25">
      <c r="A4178" s="29">
        <v>37624</v>
      </c>
      <c r="B4178" s="28">
        <v>113.4375</v>
      </c>
      <c r="C4178" s="28">
        <v>112.03125</v>
      </c>
      <c r="D4178" s="30">
        <v>2.7555800496004102E-4</v>
      </c>
      <c r="H4178" s="30"/>
    </row>
    <row r="4179" spans="1:8" x14ac:dyDescent="0.25">
      <c r="A4179" s="29">
        <v>37627</v>
      </c>
      <c r="B4179" s="28">
        <v>113.234375</v>
      </c>
      <c r="C4179" s="28">
        <v>111.828125</v>
      </c>
      <c r="D4179" s="30">
        <v>-1.7906336088153701E-3</v>
      </c>
      <c r="H4179" s="30"/>
    </row>
    <row r="4180" spans="1:8" x14ac:dyDescent="0.25">
      <c r="A4180" s="29">
        <v>37628</v>
      </c>
      <c r="B4180" s="28">
        <v>113.53125</v>
      </c>
      <c r="C4180" s="28">
        <v>112.125</v>
      </c>
      <c r="D4180" s="30">
        <v>2.6217745273906501E-3</v>
      </c>
      <c r="H4180" s="30"/>
    </row>
    <row r="4181" spans="1:8" x14ac:dyDescent="0.25">
      <c r="A4181" s="29">
        <v>37629</v>
      </c>
      <c r="B4181" s="28">
        <v>113.828125</v>
      </c>
      <c r="C4181" s="28">
        <v>112.40625</v>
      </c>
      <c r="D4181" s="30">
        <v>2.6149187998898401E-3</v>
      </c>
      <c r="H4181" s="30"/>
    </row>
    <row r="4182" spans="1:8" x14ac:dyDescent="0.25">
      <c r="A4182" s="29">
        <v>37630</v>
      </c>
      <c r="B4182" s="28">
        <v>112.59375</v>
      </c>
      <c r="C4182" s="28">
        <v>111.15625</v>
      </c>
      <c r="D4182" s="30">
        <v>-1.08442004118051E-2</v>
      </c>
      <c r="H4182" s="30"/>
    </row>
    <row r="4183" spans="1:8" x14ac:dyDescent="0.25">
      <c r="A4183" s="29">
        <v>37631</v>
      </c>
      <c r="B4183" s="28">
        <v>112.5625</v>
      </c>
      <c r="C4183" s="28">
        <v>111.109375</v>
      </c>
      <c r="D4183" s="30">
        <v>-2.77546489036884E-4</v>
      </c>
      <c r="H4183" s="30"/>
    </row>
    <row r="4184" spans="1:8" x14ac:dyDescent="0.25">
      <c r="A4184" s="29">
        <v>37634</v>
      </c>
      <c r="B4184" s="28">
        <v>112.84375</v>
      </c>
      <c r="C4184" s="28">
        <v>111.375</v>
      </c>
      <c r="D4184" s="30">
        <v>2.4986118822876201E-3</v>
      </c>
      <c r="H4184" s="30"/>
    </row>
    <row r="4185" spans="1:8" x14ac:dyDescent="0.25">
      <c r="A4185" s="29">
        <v>37635</v>
      </c>
      <c r="B4185" s="28">
        <v>113.21875</v>
      </c>
      <c r="C4185" s="28">
        <v>111.796875</v>
      </c>
      <c r="D4185" s="30">
        <v>3.3231791747438998E-3</v>
      </c>
      <c r="H4185" s="30"/>
    </row>
    <row r="4186" spans="1:8" x14ac:dyDescent="0.25">
      <c r="A4186" s="29">
        <v>37636</v>
      </c>
      <c r="B4186" s="28">
        <v>113.328125</v>
      </c>
      <c r="C4186" s="28">
        <v>111.921875</v>
      </c>
      <c r="D4186" s="30">
        <v>9.6605023461227002E-4</v>
      </c>
      <c r="H4186" s="30"/>
    </row>
    <row r="4187" spans="1:8" x14ac:dyDescent="0.25">
      <c r="A4187" s="29">
        <v>37637</v>
      </c>
      <c r="B4187" s="28">
        <v>113.296875</v>
      </c>
      <c r="C4187" s="28">
        <v>111.875</v>
      </c>
      <c r="D4187" s="30">
        <v>-2.7574796635876402E-4</v>
      </c>
      <c r="H4187" s="30"/>
    </row>
    <row r="4188" spans="1:8" x14ac:dyDescent="0.25">
      <c r="A4188" s="29">
        <v>37638</v>
      </c>
      <c r="B4188" s="28">
        <v>113.796875</v>
      </c>
      <c r="C4188" s="28">
        <v>112.359375</v>
      </c>
      <c r="D4188" s="30">
        <v>4.4131843883601397E-3</v>
      </c>
      <c r="H4188" s="30"/>
    </row>
    <row r="4189" spans="1:8" x14ac:dyDescent="0.25">
      <c r="A4189" s="29">
        <v>37641</v>
      </c>
      <c r="B4189" s="28">
        <v>113.796875</v>
      </c>
      <c r="C4189" s="28">
        <v>112.359375</v>
      </c>
      <c r="D4189" s="30">
        <v>0</v>
      </c>
      <c r="H4189" s="30"/>
    </row>
    <row r="4190" spans="1:8" x14ac:dyDescent="0.25">
      <c r="A4190" s="29">
        <v>37642</v>
      </c>
      <c r="B4190" s="28">
        <v>114.0625</v>
      </c>
      <c r="C4190" s="28">
        <v>112.640625</v>
      </c>
      <c r="D4190" s="30">
        <v>2.3342029383495201E-3</v>
      </c>
      <c r="H4190" s="30"/>
    </row>
    <row r="4191" spans="1:8" x14ac:dyDescent="0.25">
      <c r="A4191" s="29">
        <v>37643</v>
      </c>
      <c r="B4191" s="28">
        <v>114.546875</v>
      </c>
      <c r="C4191" s="28">
        <v>113.140625</v>
      </c>
      <c r="D4191" s="30">
        <v>4.2465753424658602E-3</v>
      </c>
      <c r="H4191" s="30"/>
    </row>
    <row r="4192" spans="1:8" x14ac:dyDescent="0.25">
      <c r="A4192" s="29">
        <v>37644</v>
      </c>
      <c r="B4192" s="28">
        <v>114.359375</v>
      </c>
      <c r="C4192" s="28">
        <v>112.9375</v>
      </c>
      <c r="D4192" s="30">
        <v>-1.6368844632382901E-3</v>
      </c>
      <c r="H4192" s="30"/>
    </row>
    <row r="4193" spans="1:8" x14ac:dyDescent="0.25">
      <c r="A4193" s="29">
        <v>37645</v>
      </c>
      <c r="B4193" s="28">
        <v>114.6875</v>
      </c>
      <c r="C4193" s="28">
        <v>113.28125</v>
      </c>
      <c r="D4193" s="30">
        <v>2.8692444322995199E-3</v>
      </c>
      <c r="H4193" s="30"/>
    </row>
    <row r="4194" spans="1:8" x14ac:dyDescent="0.25">
      <c r="A4194" s="29">
        <v>37648</v>
      </c>
      <c r="B4194" s="28">
        <v>114.296875</v>
      </c>
      <c r="C4194" s="28">
        <v>112.875</v>
      </c>
      <c r="D4194" s="30">
        <v>-3.4059945504086898E-3</v>
      </c>
      <c r="H4194" s="30"/>
    </row>
    <row r="4195" spans="1:8" x14ac:dyDescent="0.25">
      <c r="A4195" s="29">
        <v>37649</v>
      </c>
      <c r="B4195" s="28">
        <v>114.15625</v>
      </c>
      <c r="C4195" s="28">
        <v>112.734375</v>
      </c>
      <c r="D4195" s="30">
        <v>-1.2303485987696899E-3</v>
      </c>
      <c r="H4195" s="30"/>
    </row>
    <row r="4196" spans="1:8" x14ac:dyDescent="0.25">
      <c r="A4196" s="29">
        <v>37650</v>
      </c>
      <c r="B4196" s="28">
        <v>113.703125</v>
      </c>
      <c r="C4196" s="28">
        <v>112.28125</v>
      </c>
      <c r="D4196" s="30">
        <v>-3.9693402682726697E-3</v>
      </c>
      <c r="H4196" s="30"/>
    </row>
    <row r="4197" spans="1:8" x14ac:dyDescent="0.25">
      <c r="A4197" s="29">
        <v>37651</v>
      </c>
      <c r="B4197" s="28">
        <v>114.046875</v>
      </c>
      <c r="C4197" s="28">
        <v>112.640625</v>
      </c>
      <c r="D4197" s="30">
        <v>3.0232238559846402E-3</v>
      </c>
      <c r="H4197" s="30"/>
    </row>
    <row r="4198" spans="1:8" x14ac:dyDescent="0.25">
      <c r="A4198" s="29">
        <v>37652</v>
      </c>
      <c r="B4198" s="28">
        <v>113.921875</v>
      </c>
      <c r="C4198" s="28">
        <v>112.734375</v>
      </c>
      <c r="D4198" s="30">
        <v>-1.0960405535004299E-3</v>
      </c>
      <c r="H4198" s="30"/>
    </row>
    <row r="4199" spans="1:8" x14ac:dyDescent="0.25">
      <c r="A4199" s="29">
        <v>37655</v>
      </c>
      <c r="B4199" s="28">
        <v>113.96875</v>
      </c>
      <c r="C4199" s="28">
        <v>112.546875</v>
      </c>
      <c r="D4199" s="30">
        <v>4.1146619119469802E-4</v>
      </c>
      <c r="H4199" s="30"/>
    </row>
    <row r="4200" spans="1:8" x14ac:dyDescent="0.25">
      <c r="A4200" s="29">
        <v>37656</v>
      </c>
      <c r="B4200" s="28">
        <v>114.4375</v>
      </c>
      <c r="C4200" s="28">
        <v>113.03125</v>
      </c>
      <c r="D4200" s="30">
        <v>4.11296956402518E-3</v>
      </c>
      <c r="H4200" s="30"/>
    </row>
    <row r="4201" spans="1:8" x14ac:dyDescent="0.25">
      <c r="A4201" s="29">
        <v>37657</v>
      </c>
      <c r="B4201" s="28">
        <v>113.921875</v>
      </c>
      <c r="C4201" s="28">
        <v>112.515625</v>
      </c>
      <c r="D4201" s="30">
        <v>-4.50573457127257E-3</v>
      </c>
      <c r="H4201" s="30"/>
    </row>
    <row r="4202" spans="1:8" x14ac:dyDescent="0.25">
      <c r="A4202" s="29">
        <v>37658</v>
      </c>
      <c r="B4202" s="28">
        <v>114.34375</v>
      </c>
      <c r="C4202" s="28">
        <v>112.9375</v>
      </c>
      <c r="D4202" s="30">
        <v>3.7031957207516201E-3</v>
      </c>
      <c r="H4202" s="30"/>
    </row>
    <row r="4203" spans="1:8" x14ac:dyDescent="0.25">
      <c r="A4203" s="29">
        <v>37659</v>
      </c>
      <c r="B4203" s="28">
        <v>114.578125</v>
      </c>
      <c r="C4203" s="28">
        <v>113.171875</v>
      </c>
      <c r="D4203" s="30">
        <v>2.0497403662203002E-3</v>
      </c>
      <c r="H4203" s="30"/>
    </row>
    <row r="4204" spans="1:8" x14ac:dyDescent="0.25">
      <c r="A4204" s="29">
        <v>37662</v>
      </c>
      <c r="B4204" s="28">
        <v>114.171875</v>
      </c>
      <c r="C4204" s="28">
        <v>112.765625</v>
      </c>
      <c r="D4204" s="30">
        <v>-3.5456157098049399E-3</v>
      </c>
      <c r="H4204" s="30"/>
    </row>
    <row r="4205" spans="1:8" x14ac:dyDescent="0.25">
      <c r="A4205" s="29">
        <v>37663</v>
      </c>
      <c r="B4205" s="28">
        <v>114.390625</v>
      </c>
      <c r="C4205" s="28">
        <v>113</v>
      </c>
      <c r="D4205" s="30">
        <v>1.9159709867251401E-3</v>
      </c>
      <c r="H4205" s="30"/>
    </row>
    <row r="4206" spans="1:8" x14ac:dyDescent="0.25">
      <c r="A4206" s="29">
        <v>37664</v>
      </c>
      <c r="B4206" s="28">
        <v>114.8125</v>
      </c>
      <c r="C4206" s="28">
        <v>113.453125</v>
      </c>
      <c r="D4206" s="30">
        <v>3.6880207621909902E-3</v>
      </c>
      <c r="H4206" s="30"/>
    </row>
    <row r="4207" spans="1:8" x14ac:dyDescent="0.25">
      <c r="A4207" s="29">
        <v>37665</v>
      </c>
      <c r="B4207" s="28">
        <v>115.359375</v>
      </c>
      <c r="C4207" s="28">
        <v>114</v>
      </c>
      <c r="D4207" s="30">
        <v>4.7632008709852496E-3</v>
      </c>
      <c r="H4207" s="30"/>
    </row>
    <row r="4208" spans="1:8" x14ac:dyDescent="0.25">
      <c r="A4208" s="29">
        <v>37666</v>
      </c>
      <c r="B4208" s="28">
        <v>114.828125</v>
      </c>
      <c r="C4208" s="28">
        <v>113.46875</v>
      </c>
      <c r="D4208" s="30">
        <v>-4.6051740484898103E-3</v>
      </c>
      <c r="H4208" s="30"/>
    </row>
    <row r="4209" spans="1:8" x14ac:dyDescent="0.25">
      <c r="A4209" s="29">
        <v>37669</v>
      </c>
      <c r="B4209" s="28">
        <v>114.828125</v>
      </c>
      <c r="C4209" s="28">
        <v>113.46875</v>
      </c>
      <c r="D4209" s="30">
        <v>0</v>
      </c>
      <c r="H4209" s="30"/>
    </row>
    <row r="4210" spans="1:8" x14ac:dyDescent="0.25">
      <c r="A4210" s="29">
        <v>37670</v>
      </c>
      <c r="B4210" s="28">
        <v>114.890625</v>
      </c>
      <c r="C4210" s="28">
        <v>113.515625</v>
      </c>
      <c r="D4210" s="30">
        <v>5.4429174037284899E-4</v>
      </c>
      <c r="H4210" s="30"/>
    </row>
    <row r="4211" spans="1:8" x14ac:dyDescent="0.25">
      <c r="A4211" s="29">
        <v>37671</v>
      </c>
      <c r="B4211" s="28">
        <v>115.390625</v>
      </c>
      <c r="C4211" s="28">
        <v>114</v>
      </c>
      <c r="D4211" s="30">
        <v>4.3519651842784902E-3</v>
      </c>
      <c r="H4211" s="30"/>
    </row>
    <row r="4212" spans="1:8" x14ac:dyDescent="0.25">
      <c r="A4212" s="29">
        <v>37672</v>
      </c>
      <c r="B4212" s="28">
        <v>115.703125</v>
      </c>
      <c r="C4212" s="28">
        <v>114.328125</v>
      </c>
      <c r="D4212" s="30">
        <v>2.70819228165209E-3</v>
      </c>
      <c r="H4212" s="30"/>
    </row>
    <row r="4213" spans="1:8" x14ac:dyDescent="0.25">
      <c r="A4213" s="29">
        <v>37673</v>
      </c>
      <c r="B4213" s="28">
        <v>115.328125</v>
      </c>
      <c r="C4213" s="28">
        <v>113.9375</v>
      </c>
      <c r="D4213" s="30">
        <v>-3.2410533423362599E-3</v>
      </c>
      <c r="H4213" s="30"/>
    </row>
    <row r="4214" spans="1:8" x14ac:dyDescent="0.25">
      <c r="A4214" s="29">
        <v>37676</v>
      </c>
      <c r="B4214" s="28">
        <v>115.703125</v>
      </c>
      <c r="C4214" s="28">
        <v>114.34375</v>
      </c>
      <c r="D4214" s="30">
        <v>3.2515919252134001E-3</v>
      </c>
      <c r="H4214" s="30"/>
    </row>
    <row r="4215" spans="1:8" x14ac:dyDescent="0.25">
      <c r="A4215" s="29">
        <v>37677</v>
      </c>
      <c r="B4215" s="28">
        <v>115.890625</v>
      </c>
      <c r="C4215" s="28">
        <v>114.53125</v>
      </c>
      <c r="D4215" s="30">
        <v>1.62052667116819E-3</v>
      </c>
      <c r="H4215" s="30"/>
    </row>
    <row r="4216" spans="1:8" x14ac:dyDescent="0.25">
      <c r="A4216" s="29">
        <v>37678</v>
      </c>
      <c r="B4216" s="28">
        <v>116.1875</v>
      </c>
      <c r="C4216" s="28">
        <v>114.828125</v>
      </c>
      <c r="D4216" s="30">
        <v>2.5616826210057599E-3</v>
      </c>
      <c r="H4216" s="30"/>
    </row>
    <row r="4217" spans="1:8" x14ac:dyDescent="0.25">
      <c r="A4217" s="29">
        <v>37679</v>
      </c>
      <c r="B4217" s="28">
        <v>116.3125</v>
      </c>
      <c r="C4217" s="28">
        <v>114.953125</v>
      </c>
      <c r="D4217" s="30">
        <v>1.07584722969345E-3</v>
      </c>
      <c r="H4217" s="30"/>
    </row>
    <row r="4218" spans="1:8" x14ac:dyDescent="0.25">
      <c r="A4218" s="29">
        <v>37680</v>
      </c>
      <c r="B4218" s="28">
        <v>116.71875</v>
      </c>
      <c r="C4218" s="28">
        <v>115.375</v>
      </c>
      <c r="D4218" s="30">
        <v>3.4927458355722401E-3</v>
      </c>
      <c r="H4218" s="30"/>
    </row>
    <row r="4219" spans="1:8" x14ac:dyDescent="0.25">
      <c r="A4219" s="29">
        <v>37683</v>
      </c>
      <c r="B4219" s="28">
        <v>116.90625</v>
      </c>
      <c r="C4219" s="28">
        <v>115.578125</v>
      </c>
      <c r="D4219" s="30">
        <v>1.6064257028112199E-3</v>
      </c>
      <c r="H4219" s="30"/>
    </row>
    <row r="4220" spans="1:8" x14ac:dyDescent="0.25">
      <c r="A4220" s="29">
        <v>37684</v>
      </c>
      <c r="B4220" s="28">
        <v>117.125</v>
      </c>
      <c r="C4220" s="28">
        <v>115.8125</v>
      </c>
      <c r="D4220" s="30">
        <v>1.8711574445335901E-3</v>
      </c>
      <c r="H4220" s="30"/>
    </row>
    <row r="4221" spans="1:8" x14ac:dyDescent="0.25">
      <c r="A4221" s="29">
        <v>37685</v>
      </c>
      <c r="B4221" s="28">
        <v>117.40625</v>
      </c>
      <c r="C4221" s="28">
        <v>116.109375</v>
      </c>
      <c r="D4221" s="30">
        <v>2.40128068303092E-3</v>
      </c>
      <c r="H4221" s="30"/>
    </row>
    <row r="4222" spans="1:8" x14ac:dyDescent="0.25">
      <c r="A4222" s="29">
        <v>37686</v>
      </c>
      <c r="B4222" s="28">
        <v>117.203125</v>
      </c>
      <c r="C4222" s="28">
        <v>115.90625</v>
      </c>
      <c r="D4222" s="30">
        <v>-1.7301038062284E-3</v>
      </c>
      <c r="H4222" s="30"/>
    </row>
    <row r="4223" spans="1:8" x14ac:dyDescent="0.25">
      <c r="A4223" s="29">
        <v>37687</v>
      </c>
      <c r="B4223" s="28">
        <v>117.46875</v>
      </c>
      <c r="C4223" s="28">
        <v>116.171875</v>
      </c>
      <c r="D4223" s="30">
        <v>2.2663644847353802E-3</v>
      </c>
      <c r="H4223" s="30"/>
    </row>
    <row r="4224" spans="1:8" x14ac:dyDescent="0.25">
      <c r="A4224" s="29">
        <v>37690</v>
      </c>
      <c r="B4224" s="28">
        <v>117.8125</v>
      </c>
      <c r="C4224" s="28">
        <v>116.515625</v>
      </c>
      <c r="D4224" s="30">
        <v>2.92631018888012E-3</v>
      </c>
      <c r="H4224" s="30"/>
    </row>
    <row r="4225" spans="1:8" x14ac:dyDescent="0.25">
      <c r="A4225" s="29">
        <v>37691</v>
      </c>
      <c r="B4225" s="28">
        <v>117.59375</v>
      </c>
      <c r="C4225" s="28">
        <v>116.28125</v>
      </c>
      <c r="D4225" s="30">
        <v>-1.85676392572942E-3</v>
      </c>
      <c r="H4225" s="30"/>
    </row>
    <row r="4226" spans="1:8" x14ac:dyDescent="0.25">
      <c r="A4226" s="29">
        <v>37692</v>
      </c>
      <c r="B4226" s="28">
        <v>117.46875</v>
      </c>
      <c r="C4226" s="28">
        <v>116.15625</v>
      </c>
      <c r="D4226" s="30">
        <v>-1.0629816635663301E-3</v>
      </c>
      <c r="H4226" s="30"/>
    </row>
    <row r="4227" spans="1:8" x14ac:dyDescent="0.25">
      <c r="A4227" s="29">
        <v>37693</v>
      </c>
      <c r="B4227" s="28">
        <v>116.28125</v>
      </c>
      <c r="C4227" s="28">
        <v>114.953125</v>
      </c>
      <c r="D4227" s="30">
        <v>-1.01090715615856E-2</v>
      </c>
      <c r="H4227" s="30"/>
    </row>
    <row r="4228" spans="1:8" x14ac:dyDescent="0.25">
      <c r="A4228" s="29">
        <v>37694</v>
      </c>
      <c r="B4228" s="28">
        <v>116.59375</v>
      </c>
      <c r="C4228" s="28">
        <v>115.265625</v>
      </c>
      <c r="D4228" s="30">
        <v>2.6874496103197502E-3</v>
      </c>
      <c r="H4228" s="30"/>
    </row>
    <row r="4229" spans="1:8" x14ac:dyDescent="0.25">
      <c r="A4229" s="29">
        <v>37697</v>
      </c>
      <c r="B4229" s="28">
        <v>115.890625</v>
      </c>
      <c r="C4229" s="28">
        <v>114.546875</v>
      </c>
      <c r="D4229" s="30">
        <v>-6.0305548110426398E-3</v>
      </c>
      <c r="H4229" s="30"/>
    </row>
    <row r="4230" spans="1:8" x14ac:dyDescent="0.25">
      <c r="A4230" s="29">
        <v>37698</v>
      </c>
      <c r="B4230" s="28">
        <v>115.359375</v>
      </c>
      <c r="C4230" s="28">
        <v>114.015625</v>
      </c>
      <c r="D4230" s="30">
        <v>-4.58406363758934E-3</v>
      </c>
      <c r="H4230" s="30"/>
    </row>
    <row r="4231" spans="1:8" x14ac:dyDescent="0.25">
      <c r="A4231" s="29">
        <v>37699</v>
      </c>
      <c r="B4231" s="28">
        <v>114.90625</v>
      </c>
      <c r="C4231" s="28">
        <v>113.578125</v>
      </c>
      <c r="D4231" s="30">
        <v>-3.9279425707706697E-3</v>
      </c>
      <c r="H4231" s="30"/>
    </row>
    <row r="4232" spans="1:8" x14ac:dyDescent="0.25">
      <c r="A4232" s="29">
        <v>37700</v>
      </c>
      <c r="B4232" s="28">
        <v>113.328125</v>
      </c>
      <c r="C4232" s="28">
        <v>112.28125</v>
      </c>
      <c r="D4232" s="30">
        <v>-2.2011280781401E-3</v>
      </c>
      <c r="H4232" s="30"/>
    </row>
    <row r="4233" spans="1:8" x14ac:dyDescent="0.25">
      <c r="A4233" s="29">
        <v>37701</v>
      </c>
      <c r="B4233" s="28">
        <v>112.65625</v>
      </c>
      <c r="C4233" s="28">
        <v>111.609375</v>
      </c>
      <c r="D4233" s="30">
        <v>-5.9285812767130297E-3</v>
      </c>
      <c r="H4233" s="30"/>
    </row>
    <row r="4234" spans="1:8" x14ac:dyDescent="0.25">
      <c r="A4234" s="29">
        <v>37704</v>
      </c>
      <c r="B4234" s="28">
        <v>113.5</v>
      </c>
      <c r="C4234" s="28">
        <v>112.453125</v>
      </c>
      <c r="D4234" s="30">
        <v>7.4895977808599997E-3</v>
      </c>
      <c r="H4234" s="30"/>
    </row>
    <row r="4235" spans="1:8" x14ac:dyDescent="0.25">
      <c r="A4235" s="29">
        <v>37705</v>
      </c>
      <c r="B4235" s="28">
        <v>113.546875</v>
      </c>
      <c r="C4235" s="28">
        <v>112.515625</v>
      </c>
      <c r="D4235" s="30">
        <v>4.12995594713639E-4</v>
      </c>
      <c r="H4235" s="30"/>
    </row>
    <row r="4236" spans="1:8" x14ac:dyDescent="0.25">
      <c r="A4236" s="29">
        <v>37706</v>
      </c>
      <c r="B4236" s="28">
        <v>113.734375</v>
      </c>
      <c r="C4236" s="28">
        <v>112.71875</v>
      </c>
      <c r="D4236" s="30">
        <v>1.65130039906436E-3</v>
      </c>
      <c r="H4236" s="30"/>
    </row>
    <row r="4237" spans="1:8" x14ac:dyDescent="0.25">
      <c r="A4237" s="29">
        <v>37707</v>
      </c>
      <c r="B4237" s="28">
        <v>113.921875</v>
      </c>
      <c r="C4237" s="28">
        <v>112.921875</v>
      </c>
      <c r="D4237" s="30">
        <v>1.6485781013875201E-3</v>
      </c>
      <c r="H4237" s="30"/>
    </row>
    <row r="4238" spans="1:8" x14ac:dyDescent="0.25">
      <c r="A4238" s="29">
        <v>37708</v>
      </c>
      <c r="B4238" s="28">
        <v>114.34375</v>
      </c>
      <c r="C4238" s="28">
        <v>113.359375</v>
      </c>
      <c r="D4238" s="30">
        <v>3.7031957207516201E-3</v>
      </c>
      <c r="H4238" s="30"/>
    </row>
    <row r="4239" spans="1:8" x14ac:dyDescent="0.25">
      <c r="A4239" s="29">
        <v>37711</v>
      </c>
      <c r="B4239" s="28">
        <v>114.875</v>
      </c>
      <c r="C4239" s="28">
        <v>113.921875</v>
      </c>
      <c r="D4239" s="30">
        <v>4.6460781634325397E-3</v>
      </c>
      <c r="H4239" s="30"/>
    </row>
    <row r="4240" spans="1:8" x14ac:dyDescent="0.25">
      <c r="A4240" s="29">
        <v>37712</v>
      </c>
      <c r="B4240" s="28">
        <v>114.859375</v>
      </c>
      <c r="C4240" s="28">
        <v>113.90625</v>
      </c>
      <c r="D4240" s="30">
        <v>-1.36017410228506E-4</v>
      </c>
      <c r="H4240" s="30"/>
    </row>
    <row r="4241" spans="1:8" x14ac:dyDescent="0.25">
      <c r="A4241" s="29">
        <v>37713</v>
      </c>
      <c r="B4241" s="28">
        <v>114.09375</v>
      </c>
      <c r="C4241" s="28">
        <v>113.09375</v>
      </c>
      <c r="D4241" s="30">
        <v>-6.6657597605768197E-3</v>
      </c>
      <c r="H4241" s="30"/>
    </row>
    <row r="4242" spans="1:8" x14ac:dyDescent="0.25">
      <c r="A4242" s="29">
        <v>37714</v>
      </c>
      <c r="B4242" s="28">
        <v>114.28125</v>
      </c>
      <c r="C4242" s="28">
        <v>113.28125</v>
      </c>
      <c r="D4242" s="30">
        <v>1.64338537387021E-3</v>
      </c>
      <c r="H4242" s="30"/>
    </row>
    <row r="4243" spans="1:8" x14ac:dyDescent="0.25">
      <c r="A4243" s="29">
        <v>37715</v>
      </c>
      <c r="B4243" s="28">
        <v>114.125</v>
      </c>
      <c r="C4243" s="28">
        <v>113.125</v>
      </c>
      <c r="D4243" s="30">
        <v>-1.3672409078480099E-3</v>
      </c>
      <c r="H4243" s="30"/>
    </row>
    <row r="4244" spans="1:8" x14ac:dyDescent="0.25">
      <c r="A4244" s="29">
        <v>37718</v>
      </c>
      <c r="B4244" s="28">
        <v>113.6875</v>
      </c>
      <c r="C4244" s="28">
        <v>112.640625</v>
      </c>
      <c r="D4244" s="30">
        <v>-3.8335158817086601E-3</v>
      </c>
      <c r="H4244" s="30"/>
    </row>
    <row r="4245" spans="1:8" x14ac:dyDescent="0.25">
      <c r="A4245" s="29">
        <v>37719</v>
      </c>
      <c r="B4245" s="28">
        <v>114.25</v>
      </c>
      <c r="C4245" s="28">
        <v>113.234375</v>
      </c>
      <c r="D4245" s="30">
        <v>4.9477735019241003E-3</v>
      </c>
      <c r="H4245" s="30"/>
    </row>
    <row r="4246" spans="1:8" x14ac:dyDescent="0.25">
      <c r="A4246" s="29">
        <v>37720</v>
      </c>
      <c r="B4246" s="28">
        <v>114.546875</v>
      </c>
      <c r="C4246" s="28">
        <v>113.546875</v>
      </c>
      <c r="D4246" s="30">
        <v>2.5984682713347E-3</v>
      </c>
      <c r="H4246" s="30"/>
    </row>
    <row r="4247" spans="1:8" x14ac:dyDescent="0.25">
      <c r="A4247" s="29">
        <v>37721</v>
      </c>
      <c r="B4247" s="28">
        <v>114.359375</v>
      </c>
      <c r="C4247" s="28">
        <v>113.359375</v>
      </c>
      <c r="D4247" s="30">
        <v>-1.6368844632382901E-3</v>
      </c>
      <c r="H4247" s="30"/>
    </row>
    <row r="4248" spans="1:8" x14ac:dyDescent="0.25">
      <c r="A4248" s="29">
        <v>37722</v>
      </c>
      <c r="B4248" s="28">
        <v>114.125</v>
      </c>
      <c r="C4248" s="28">
        <v>113.109375</v>
      </c>
      <c r="D4248" s="30">
        <v>-2.04946030878539E-3</v>
      </c>
      <c r="H4248" s="30"/>
    </row>
    <row r="4249" spans="1:8" x14ac:dyDescent="0.25">
      <c r="A4249" s="29">
        <v>37725</v>
      </c>
      <c r="B4249" s="28">
        <v>113.78125</v>
      </c>
      <c r="C4249" s="28">
        <v>112.75</v>
      </c>
      <c r="D4249" s="30">
        <v>-3.0120481927711201E-3</v>
      </c>
      <c r="H4249" s="30"/>
    </row>
    <row r="4250" spans="1:8" x14ac:dyDescent="0.25">
      <c r="A4250" s="29">
        <v>37726</v>
      </c>
      <c r="B4250" s="28">
        <v>114.125</v>
      </c>
      <c r="C4250" s="28">
        <v>113.125</v>
      </c>
      <c r="D4250" s="30">
        <v>3.0211480362538601E-3</v>
      </c>
      <c r="H4250" s="30"/>
    </row>
    <row r="4251" spans="1:8" x14ac:dyDescent="0.25">
      <c r="A4251" s="29">
        <v>37727</v>
      </c>
      <c r="B4251" s="28">
        <v>114.328125</v>
      </c>
      <c r="C4251" s="28">
        <v>113.34375</v>
      </c>
      <c r="D4251" s="30">
        <v>1.77984665936481E-3</v>
      </c>
      <c r="H4251" s="30"/>
    </row>
    <row r="4252" spans="1:8" x14ac:dyDescent="0.25">
      <c r="A4252" s="29">
        <v>37728</v>
      </c>
      <c r="B4252" s="28">
        <v>114.21875</v>
      </c>
      <c r="C4252" s="28">
        <v>113.234375</v>
      </c>
      <c r="D4252" s="30">
        <v>-9.56676233428988E-4</v>
      </c>
      <c r="H4252" s="30"/>
    </row>
    <row r="4253" spans="1:8" x14ac:dyDescent="0.25">
      <c r="A4253" s="29">
        <v>37729</v>
      </c>
      <c r="B4253" s="28">
        <v>114.21875</v>
      </c>
      <c r="C4253" s="28">
        <v>113.234375</v>
      </c>
      <c r="D4253" s="30">
        <v>0</v>
      </c>
      <c r="H4253" s="30"/>
    </row>
    <row r="4254" spans="1:8" x14ac:dyDescent="0.25">
      <c r="A4254" s="29">
        <v>37732</v>
      </c>
      <c r="B4254" s="28">
        <v>114.015625</v>
      </c>
      <c r="C4254" s="28">
        <v>113.03125</v>
      </c>
      <c r="D4254" s="30">
        <v>-1.77838577291378E-3</v>
      </c>
      <c r="H4254" s="30"/>
    </row>
    <row r="4255" spans="1:8" x14ac:dyDescent="0.25">
      <c r="A4255" s="29">
        <v>37733</v>
      </c>
      <c r="B4255" s="28">
        <v>114.0625</v>
      </c>
      <c r="C4255" s="28">
        <v>113.078125</v>
      </c>
      <c r="D4255" s="30">
        <v>4.1112786076480401E-4</v>
      </c>
      <c r="H4255" s="30"/>
    </row>
    <row r="4256" spans="1:8" x14ac:dyDescent="0.25">
      <c r="A4256" s="29">
        <v>37734</v>
      </c>
      <c r="B4256" s="28">
        <v>113.96875</v>
      </c>
      <c r="C4256" s="28">
        <v>112.96875</v>
      </c>
      <c r="D4256" s="30">
        <v>-8.2191780821916404E-4</v>
      </c>
      <c r="H4256" s="30"/>
    </row>
    <row r="4257" spans="1:8" x14ac:dyDescent="0.25">
      <c r="A4257" s="29">
        <v>37735</v>
      </c>
      <c r="B4257" s="28">
        <v>114.609375</v>
      </c>
      <c r="C4257" s="28">
        <v>113.640625</v>
      </c>
      <c r="D4257" s="30">
        <v>5.6210584041678198E-3</v>
      </c>
      <c r="H4257" s="30"/>
    </row>
    <row r="4258" spans="1:8" x14ac:dyDescent="0.25">
      <c r="A4258" s="29">
        <v>37736</v>
      </c>
      <c r="B4258" s="28">
        <v>114.84375</v>
      </c>
      <c r="C4258" s="28">
        <v>113.859375</v>
      </c>
      <c r="D4258" s="30">
        <v>2.04498977505119E-3</v>
      </c>
      <c r="H4258" s="30"/>
    </row>
    <row r="4259" spans="1:8" x14ac:dyDescent="0.25">
      <c r="A4259" s="29">
        <v>37739</v>
      </c>
      <c r="B4259" s="28">
        <v>114.75</v>
      </c>
      <c r="C4259" s="28">
        <v>113.765625</v>
      </c>
      <c r="D4259" s="30">
        <v>-8.1632653061225501E-4</v>
      </c>
      <c r="H4259" s="30"/>
    </row>
    <row r="4260" spans="1:8" x14ac:dyDescent="0.25">
      <c r="A4260" s="29">
        <v>37740</v>
      </c>
      <c r="B4260" s="28">
        <v>114.53125</v>
      </c>
      <c r="C4260" s="28">
        <v>113.546875</v>
      </c>
      <c r="D4260" s="30">
        <v>-1.9063180827886301E-3</v>
      </c>
      <c r="H4260" s="30"/>
    </row>
    <row r="4261" spans="1:8" x14ac:dyDescent="0.25">
      <c r="A4261" s="29">
        <v>37741</v>
      </c>
      <c r="B4261" s="28">
        <v>115.125</v>
      </c>
      <c r="C4261" s="28">
        <v>114.1875</v>
      </c>
      <c r="D4261" s="30">
        <v>5.1841746248295602E-3</v>
      </c>
      <c r="H4261" s="30"/>
    </row>
    <row r="4262" spans="1:8" x14ac:dyDescent="0.25">
      <c r="A4262" s="29">
        <v>37742</v>
      </c>
      <c r="B4262" s="28">
        <v>115.21875</v>
      </c>
      <c r="C4262" s="28">
        <v>114.3125</v>
      </c>
      <c r="D4262" s="30">
        <v>8.1433224755689303E-4</v>
      </c>
      <c r="H4262" s="30"/>
    </row>
    <row r="4263" spans="1:8" x14ac:dyDescent="0.25">
      <c r="A4263" s="29">
        <v>37743</v>
      </c>
      <c r="B4263" s="28">
        <v>114.765625</v>
      </c>
      <c r="C4263" s="28">
        <v>113.84375</v>
      </c>
      <c r="D4263" s="30">
        <v>-3.93273664225657E-3</v>
      </c>
      <c r="H4263" s="30"/>
    </row>
    <row r="4264" spans="1:8" x14ac:dyDescent="0.25">
      <c r="A4264" s="29">
        <v>37746</v>
      </c>
      <c r="B4264" s="28">
        <v>115.03125</v>
      </c>
      <c r="C4264" s="28">
        <v>114.109375</v>
      </c>
      <c r="D4264" s="30">
        <v>2.3144996596324899E-3</v>
      </c>
      <c r="H4264" s="30"/>
    </row>
    <row r="4265" spans="1:8" x14ac:dyDescent="0.25">
      <c r="A4265" s="29">
        <v>37747</v>
      </c>
      <c r="B4265" s="28">
        <v>115.71875</v>
      </c>
      <c r="C4265" s="28">
        <v>114.859375</v>
      </c>
      <c r="D4265" s="30">
        <v>5.9766367834828103E-3</v>
      </c>
      <c r="H4265" s="30"/>
    </row>
    <row r="4266" spans="1:8" x14ac:dyDescent="0.25">
      <c r="A4266" s="29">
        <v>37748</v>
      </c>
      <c r="B4266" s="28">
        <v>116.453125</v>
      </c>
      <c r="C4266" s="28">
        <v>115.65625</v>
      </c>
      <c r="D4266" s="30">
        <v>6.3462057790979499E-3</v>
      </c>
      <c r="H4266" s="30"/>
    </row>
    <row r="4267" spans="1:8" x14ac:dyDescent="0.25">
      <c r="A4267" s="29">
        <v>37749</v>
      </c>
      <c r="B4267" s="28">
        <v>116.6875</v>
      </c>
      <c r="C4267" s="28">
        <v>115.90625</v>
      </c>
      <c r="D4267" s="30">
        <v>2.0126123708574801E-3</v>
      </c>
      <c r="H4267" s="30"/>
    </row>
    <row r="4268" spans="1:8" x14ac:dyDescent="0.25">
      <c r="A4268" s="29">
        <v>37750</v>
      </c>
      <c r="B4268" s="28">
        <v>116.71875</v>
      </c>
      <c r="C4268" s="28">
        <v>115.921875</v>
      </c>
      <c r="D4268" s="30">
        <v>2.6780931976433403E-4</v>
      </c>
      <c r="H4268" s="30"/>
    </row>
    <row r="4269" spans="1:8" x14ac:dyDescent="0.25">
      <c r="A4269" s="29">
        <v>37753</v>
      </c>
      <c r="B4269" s="28">
        <v>116.984375</v>
      </c>
      <c r="C4269" s="28">
        <v>116.21875</v>
      </c>
      <c r="D4269" s="30">
        <v>2.2757697456492502E-3</v>
      </c>
      <c r="H4269" s="30"/>
    </row>
    <row r="4270" spans="1:8" x14ac:dyDescent="0.25">
      <c r="A4270" s="29">
        <v>37754</v>
      </c>
      <c r="B4270" s="28">
        <v>117.0625</v>
      </c>
      <c r="C4270" s="28">
        <v>116.3125</v>
      </c>
      <c r="D4270" s="30">
        <v>6.6782422866307201E-4</v>
      </c>
      <c r="H4270" s="30"/>
    </row>
    <row r="4271" spans="1:8" x14ac:dyDescent="0.25">
      <c r="A4271" s="29">
        <v>37755</v>
      </c>
      <c r="B4271" s="28">
        <v>117.5625</v>
      </c>
      <c r="C4271" s="28">
        <v>116.859375</v>
      </c>
      <c r="D4271" s="30">
        <v>4.2712226374799203E-3</v>
      </c>
      <c r="H4271" s="30"/>
    </row>
    <row r="4272" spans="1:8" x14ac:dyDescent="0.25">
      <c r="A4272" s="29">
        <v>37756</v>
      </c>
      <c r="B4272" s="28">
        <v>117.421875</v>
      </c>
      <c r="C4272" s="28">
        <v>116.734375</v>
      </c>
      <c r="D4272" s="30">
        <v>-1.19617224880386E-3</v>
      </c>
      <c r="H4272" s="30"/>
    </row>
    <row r="4273" spans="1:8" x14ac:dyDescent="0.25">
      <c r="A4273" s="29">
        <v>37757</v>
      </c>
      <c r="B4273" s="28">
        <v>118.03125</v>
      </c>
      <c r="C4273" s="28">
        <v>117.390625</v>
      </c>
      <c r="D4273" s="30">
        <v>5.1896207584829499E-3</v>
      </c>
      <c r="H4273" s="30"/>
    </row>
    <row r="4274" spans="1:8" x14ac:dyDescent="0.25">
      <c r="A4274" s="29">
        <v>37760</v>
      </c>
      <c r="B4274" s="28">
        <v>118.1875</v>
      </c>
      <c r="C4274" s="28">
        <v>117.578125</v>
      </c>
      <c r="D4274" s="30">
        <v>1.32380195922699E-3</v>
      </c>
      <c r="H4274" s="30"/>
    </row>
    <row r="4275" spans="1:8" x14ac:dyDescent="0.25">
      <c r="A4275" s="29">
        <v>37761</v>
      </c>
      <c r="B4275" s="28">
        <v>118.734375</v>
      </c>
      <c r="C4275" s="28">
        <v>118.15625</v>
      </c>
      <c r="D4275" s="30">
        <v>4.6271813855103304E-3</v>
      </c>
      <c r="H4275" s="30"/>
    </row>
    <row r="4276" spans="1:8" x14ac:dyDescent="0.25">
      <c r="A4276" s="29">
        <v>37762</v>
      </c>
      <c r="B4276" s="28">
        <v>118.4375</v>
      </c>
      <c r="C4276" s="28">
        <v>117.84375</v>
      </c>
      <c r="D4276" s="30">
        <v>-2.50032899065666E-3</v>
      </c>
      <c r="H4276" s="30"/>
    </row>
    <row r="4277" spans="1:8" x14ac:dyDescent="0.25">
      <c r="A4277" s="29">
        <v>37763</v>
      </c>
      <c r="B4277" s="28">
        <v>118.796875</v>
      </c>
      <c r="C4277" s="28">
        <v>118.25</v>
      </c>
      <c r="D4277" s="30">
        <v>3.03430079155675E-3</v>
      </c>
      <c r="H4277" s="30"/>
    </row>
    <row r="4278" spans="1:8" x14ac:dyDescent="0.25">
      <c r="A4278" s="29">
        <v>37764</v>
      </c>
      <c r="B4278" s="28">
        <v>118.8125</v>
      </c>
      <c r="C4278" s="28">
        <v>118.28125</v>
      </c>
      <c r="D4278" s="30">
        <v>1.31527028804479E-4</v>
      </c>
      <c r="H4278" s="30"/>
    </row>
    <row r="4279" spans="1:8" x14ac:dyDescent="0.25">
      <c r="A4279" s="29">
        <v>37767</v>
      </c>
      <c r="B4279" s="28">
        <v>118.8125</v>
      </c>
      <c r="C4279" s="28">
        <v>118.28125</v>
      </c>
      <c r="D4279" s="30">
        <v>0</v>
      </c>
      <c r="H4279" s="30"/>
    </row>
    <row r="4280" spans="1:8" x14ac:dyDescent="0.25">
      <c r="A4280" s="29">
        <v>37768</v>
      </c>
      <c r="B4280" s="28">
        <v>118.546875</v>
      </c>
      <c r="C4280" s="28">
        <v>117.984375</v>
      </c>
      <c r="D4280" s="30">
        <v>-2.23566543924247E-3</v>
      </c>
      <c r="H4280" s="30"/>
    </row>
    <row r="4281" spans="1:8" x14ac:dyDescent="0.25">
      <c r="A4281" s="29">
        <v>37769</v>
      </c>
      <c r="B4281" s="28">
        <v>118.46875</v>
      </c>
      <c r="C4281" s="28">
        <v>117.859375</v>
      </c>
      <c r="D4281" s="30">
        <v>-6.5902201133516403E-4</v>
      </c>
      <c r="H4281" s="30"/>
    </row>
    <row r="4282" spans="1:8" x14ac:dyDescent="0.25">
      <c r="A4282" s="29">
        <v>37770</v>
      </c>
      <c r="B4282" s="28">
        <v>119.078125</v>
      </c>
      <c r="C4282" s="28">
        <v>118.5</v>
      </c>
      <c r="D4282" s="30">
        <v>5.14376154049057E-3</v>
      </c>
      <c r="H4282" s="30"/>
    </row>
    <row r="4283" spans="1:8" x14ac:dyDescent="0.25">
      <c r="A4283" s="29">
        <v>37771</v>
      </c>
      <c r="B4283" s="28">
        <v>119.0625</v>
      </c>
      <c r="C4283" s="28">
        <v>118.4375</v>
      </c>
      <c r="D4283" s="30">
        <v>-1.3121637580371101E-4</v>
      </c>
      <c r="H4283" s="30"/>
    </row>
    <row r="4284" spans="1:8" x14ac:dyDescent="0.25">
      <c r="A4284" s="29">
        <v>37774</v>
      </c>
      <c r="B4284" s="28">
        <v>118.578125</v>
      </c>
      <c r="C4284" s="28">
        <v>117.875</v>
      </c>
      <c r="D4284" s="30">
        <v>-4.0682414698163302E-3</v>
      </c>
      <c r="H4284" s="30"/>
    </row>
    <row r="4285" spans="1:8" x14ac:dyDescent="0.25">
      <c r="A4285" s="29">
        <v>37775</v>
      </c>
      <c r="B4285" s="28">
        <v>119.296875</v>
      </c>
      <c r="C4285" s="28">
        <v>118.65625</v>
      </c>
      <c r="D4285" s="30">
        <v>6.0614046646461101E-3</v>
      </c>
      <c r="H4285" s="30"/>
    </row>
    <row r="4286" spans="1:8" x14ac:dyDescent="0.25">
      <c r="A4286" s="29">
        <v>37776</v>
      </c>
      <c r="B4286" s="28">
        <v>119.609375</v>
      </c>
      <c r="C4286" s="28">
        <v>118.984375</v>
      </c>
      <c r="D4286" s="30">
        <v>2.6195153896528801E-3</v>
      </c>
      <c r="H4286" s="30"/>
    </row>
    <row r="4287" spans="1:8" x14ac:dyDescent="0.25">
      <c r="A4287" s="29">
        <v>37777</v>
      </c>
      <c r="B4287" s="28">
        <v>119.265625</v>
      </c>
      <c r="C4287" s="28">
        <v>118.59375</v>
      </c>
      <c r="D4287" s="30">
        <v>-2.8739386022207402E-3</v>
      </c>
      <c r="H4287" s="30"/>
    </row>
    <row r="4288" spans="1:8" x14ac:dyDescent="0.25">
      <c r="A4288" s="29">
        <v>37778</v>
      </c>
      <c r="B4288" s="28">
        <v>119.109375</v>
      </c>
      <c r="C4288" s="28">
        <v>118.390625</v>
      </c>
      <c r="D4288" s="30">
        <v>-1.3101008777676199E-3</v>
      </c>
      <c r="H4288" s="30"/>
    </row>
    <row r="4289" spans="1:8" x14ac:dyDescent="0.25">
      <c r="A4289" s="29">
        <v>37781</v>
      </c>
      <c r="B4289" s="28">
        <v>119.65625</v>
      </c>
      <c r="C4289" s="28">
        <v>118.984375</v>
      </c>
      <c r="D4289" s="30">
        <v>4.59136822773187E-3</v>
      </c>
      <c r="H4289" s="30"/>
    </row>
    <row r="4290" spans="1:8" x14ac:dyDescent="0.25">
      <c r="A4290" s="29">
        <v>37782</v>
      </c>
      <c r="B4290" s="28">
        <v>120.328125</v>
      </c>
      <c r="C4290" s="28">
        <v>119.703125</v>
      </c>
      <c r="D4290" s="30">
        <v>5.61504309219107E-3</v>
      </c>
      <c r="H4290" s="30"/>
    </row>
    <row r="4291" spans="1:8" x14ac:dyDescent="0.25">
      <c r="A4291" s="29">
        <v>37783</v>
      </c>
      <c r="B4291" s="28">
        <v>120.21875</v>
      </c>
      <c r="C4291" s="28">
        <v>119.59375</v>
      </c>
      <c r="D4291" s="30">
        <v>-9.0897286066749005E-4</v>
      </c>
      <c r="H4291" s="30"/>
    </row>
    <row r="4292" spans="1:8" x14ac:dyDescent="0.25">
      <c r="A4292" s="29">
        <v>37784</v>
      </c>
      <c r="B4292" s="28">
        <v>120.484375</v>
      </c>
      <c r="C4292" s="28">
        <v>119.78125</v>
      </c>
      <c r="D4292" s="30">
        <v>2.20951390694046E-3</v>
      </c>
      <c r="H4292" s="30"/>
    </row>
    <row r="4293" spans="1:8" x14ac:dyDescent="0.25">
      <c r="A4293" s="29">
        <v>37785</v>
      </c>
      <c r="B4293" s="28">
        <v>120.859375</v>
      </c>
      <c r="C4293" s="28">
        <v>120.265625</v>
      </c>
      <c r="D4293" s="30">
        <v>3.11243677862794E-3</v>
      </c>
      <c r="H4293" s="30"/>
    </row>
    <row r="4294" spans="1:8" x14ac:dyDescent="0.25">
      <c r="A4294" s="29">
        <v>37788</v>
      </c>
      <c r="B4294" s="28">
        <v>120.3125</v>
      </c>
      <c r="C4294" s="28">
        <v>119.671875</v>
      </c>
      <c r="D4294" s="30">
        <v>-4.52488687782804E-3</v>
      </c>
      <c r="H4294" s="30"/>
    </row>
    <row r="4295" spans="1:8" x14ac:dyDescent="0.25">
      <c r="A4295" s="29">
        <v>37789</v>
      </c>
      <c r="B4295" s="28">
        <v>119.578125</v>
      </c>
      <c r="C4295" s="28">
        <v>118.921875</v>
      </c>
      <c r="D4295" s="30">
        <v>-6.1038961038960603E-3</v>
      </c>
      <c r="H4295" s="30"/>
    </row>
    <row r="4296" spans="1:8" x14ac:dyDescent="0.25">
      <c r="A4296" s="29">
        <v>37790</v>
      </c>
      <c r="B4296" s="28">
        <v>119</v>
      </c>
      <c r="C4296" s="28">
        <v>118.25</v>
      </c>
      <c r="D4296" s="30">
        <v>-4.8347053443094099E-3</v>
      </c>
      <c r="H4296" s="30"/>
    </row>
    <row r="4297" spans="1:8" x14ac:dyDescent="0.25">
      <c r="A4297" s="29">
        <v>37791</v>
      </c>
      <c r="B4297" s="28">
        <v>118.484375</v>
      </c>
      <c r="C4297" s="28">
        <v>117.0625</v>
      </c>
      <c r="D4297" s="30">
        <v>1.9820295983086198E-3</v>
      </c>
      <c r="H4297" s="30"/>
    </row>
    <row r="4298" spans="1:8" x14ac:dyDescent="0.25">
      <c r="A4298" s="29">
        <v>37792</v>
      </c>
      <c r="B4298" s="28">
        <v>118.171875</v>
      </c>
      <c r="C4298" s="28">
        <v>116.765625</v>
      </c>
      <c r="D4298" s="30">
        <v>-2.6374785704865698E-3</v>
      </c>
      <c r="H4298" s="30"/>
    </row>
    <row r="4299" spans="1:8" x14ac:dyDescent="0.25">
      <c r="A4299" s="29">
        <v>37795</v>
      </c>
      <c r="B4299" s="28">
        <v>118.875</v>
      </c>
      <c r="C4299" s="28">
        <v>117.46875</v>
      </c>
      <c r="D4299" s="30">
        <v>5.95001983339949E-3</v>
      </c>
      <c r="H4299" s="30"/>
    </row>
    <row r="4300" spans="1:8" x14ac:dyDescent="0.25">
      <c r="A4300" s="29">
        <v>37796</v>
      </c>
      <c r="B4300" s="28">
        <v>119.265625</v>
      </c>
      <c r="C4300" s="28">
        <v>117.84375</v>
      </c>
      <c r="D4300" s="30">
        <v>3.2860147213460401E-3</v>
      </c>
      <c r="H4300" s="30"/>
    </row>
    <row r="4301" spans="1:8" x14ac:dyDescent="0.25">
      <c r="A4301" s="29">
        <v>37797</v>
      </c>
      <c r="B4301" s="28">
        <v>118.4375</v>
      </c>
      <c r="C4301" s="28">
        <v>117.046875</v>
      </c>
      <c r="D4301" s="30">
        <v>-6.9435346521682399E-3</v>
      </c>
      <c r="H4301" s="30"/>
    </row>
    <row r="4302" spans="1:8" x14ac:dyDescent="0.25">
      <c r="A4302" s="29">
        <v>37798</v>
      </c>
      <c r="B4302" s="28">
        <v>117.1875</v>
      </c>
      <c r="C4302" s="28">
        <v>115.8125</v>
      </c>
      <c r="D4302" s="30">
        <v>-1.05540897097626E-2</v>
      </c>
      <c r="H4302" s="30"/>
    </row>
    <row r="4303" spans="1:8" x14ac:dyDescent="0.25">
      <c r="A4303" s="29">
        <v>37799</v>
      </c>
      <c r="B4303" s="28">
        <v>117.0625</v>
      </c>
      <c r="C4303" s="28">
        <v>115.6875</v>
      </c>
      <c r="D4303" s="30">
        <v>-1.06666666666666E-3</v>
      </c>
      <c r="H4303" s="30"/>
    </row>
    <row r="4304" spans="1:8" x14ac:dyDescent="0.25">
      <c r="A4304" s="29">
        <v>37802</v>
      </c>
      <c r="B4304" s="28">
        <v>117.4375</v>
      </c>
      <c r="C4304" s="28">
        <v>116.046875</v>
      </c>
      <c r="D4304" s="30">
        <v>3.2034169781098901E-3</v>
      </c>
      <c r="H4304" s="30"/>
    </row>
    <row r="4305" spans="1:8" x14ac:dyDescent="0.25">
      <c r="A4305" s="29">
        <v>37803</v>
      </c>
      <c r="B4305" s="28">
        <v>117.296875</v>
      </c>
      <c r="C4305" s="28">
        <v>115.921875</v>
      </c>
      <c r="D4305" s="30">
        <v>-1.19744544970735E-3</v>
      </c>
      <c r="H4305" s="30"/>
    </row>
    <row r="4306" spans="1:8" x14ac:dyDescent="0.25">
      <c r="A4306" s="29">
        <v>37804</v>
      </c>
      <c r="B4306" s="28">
        <v>117.421875</v>
      </c>
      <c r="C4306" s="28">
        <v>116.03125</v>
      </c>
      <c r="D4306" s="30">
        <v>1.06567203942975E-3</v>
      </c>
      <c r="H4306" s="30"/>
    </row>
    <row r="4307" spans="1:8" x14ac:dyDescent="0.25">
      <c r="A4307" s="29">
        <v>37805</v>
      </c>
      <c r="B4307" s="28">
        <v>116.703125</v>
      </c>
      <c r="C4307" s="28">
        <v>115.3125</v>
      </c>
      <c r="D4307" s="30">
        <v>-6.1210911510313198E-3</v>
      </c>
      <c r="H4307" s="30"/>
    </row>
    <row r="4308" spans="1:8" x14ac:dyDescent="0.25">
      <c r="A4308" s="29">
        <v>37806</v>
      </c>
      <c r="B4308" s="28">
        <v>116.703125</v>
      </c>
      <c r="C4308" s="28">
        <v>115.3125</v>
      </c>
      <c r="D4308" s="30">
        <v>0</v>
      </c>
      <c r="H4308" s="30"/>
    </row>
    <row r="4309" spans="1:8" x14ac:dyDescent="0.25">
      <c r="A4309" s="29">
        <v>37809</v>
      </c>
      <c r="B4309" s="28">
        <v>116.328125</v>
      </c>
      <c r="C4309" s="28">
        <v>114.9375</v>
      </c>
      <c r="D4309" s="30">
        <v>-3.2132815637970799E-3</v>
      </c>
      <c r="H4309" s="30"/>
    </row>
    <row r="4310" spans="1:8" x14ac:dyDescent="0.25">
      <c r="A4310" s="29">
        <v>37810</v>
      </c>
      <c r="B4310" s="28">
        <v>116.125</v>
      </c>
      <c r="C4310" s="28">
        <v>114.734375</v>
      </c>
      <c r="D4310" s="30">
        <v>-1.74613834788451E-3</v>
      </c>
      <c r="H4310" s="30"/>
    </row>
    <row r="4311" spans="1:8" x14ac:dyDescent="0.25">
      <c r="A4311" s="29">
        <v>37811</v>
      </c>
      <c r="B4311" s="28">
        <v>116.34375</v>
      </c>
      <c r="C4311" s="28">
        <v>114.953125</v>
      </c>
      <c r="D4311" s="30">
        <v>1.8837459634015699E-3</v>
      </c>
      <c r="H4311" s="30"/>
    </row>
    <row r="4312" spans="1:8" x14ac:dyDescent="0.25">
      <c r="A4312" s="29">
        <v>37812</v>
      </c>
      <c r="B4312" s="28">
        <v>116.609375</v>
      </c>
      <c r="C4312" s="28">
        <v>115.203125</v>
      </c>
      <c r="D4312" s="30">
        <v>2.2831050228311299E-3</v>
      </c>
      <c r="H4312" s="30"/>
    </row>
    <row r="4313" spans="1:8" x14ac:dyDescent="0.25">
      <c r="A4313" s="29">
        <v>37813</v>
      </c>
      <c r="B4313" s="28">
        <v>117.046875</v>
      </c>
      <c r="C4313" s="28">
        <v>115.640625</v>
      </c>
      <c r="D4313" s="30">
        <v>3.7518424226181701E-3</v>
      </c>
      <c r="H4313" s="30"/>
    </row>
    <row r="4314" spans="1:8" x14ac:dyDescent="0.25">
      <c r="A4314" s="29">
        <v>37816</v>
      </c>
      <c r="B4314" s="28">
        <v>116.4375</v>
      </c>
      <c r="C4314" s="28">
        <v>115.015625</v>
      </c>
      <c r="D4314" s="30">
        <v>-5.20624749699639E-3</v>
      </c>
      <c r="H4314" s="30"/>
    </row>
    <row r="4315" spans="1:8" x14ac:dyDescent="0.25">
      <c r="A4315" s="29">
        <v>37817</v>
      </c>
      <c r="B4315" s="28">
        <v>115.015625</v>
      </c>
      <c r="C4315" s="28">
        <v>113.515625</v>
      </c>
      <c r="D4315" s="30">
        <v>-1.2211486849168099E-2</v>
      </c>
      <c r="H4315" s="30"/>
    </row>
    <row r="4316" spans="1:8" x14ac:dyDescent="0.25">
      <c r="A4316" s="29">
        <v>37818</v>
      </c>
      <c r="B4316" s="28">
        <v>114.734375</v>
      </c>
      <c r="C4316" s="28">
        <v>113.234375</v>
      </c>
      <c r="D4316" s="30">
        <v>-2.4453199293573702E-3</v>
      </c>
      <c r="H4316" s="30"/>
    </row>
    <row r="4317" spans="1:8" x14ac:dyDescent="0.25">
      <c r="A4317" s="29">
        <v>37819</v>
      </c>
      <c r="B4317" s="28">
        <v>114.671875</v>
      </c>
      <c r="C4317" s="28">
        <v>113.1875</v>
      </c>
      <c r="D4317" s="30">
        <v>-5.4473648372599403E-4</v>
      </c>
      <c r="H4317" s="30"/>
    </row>
    <row r="4318" spans="1:8" x14ac:dyDescent="0.25">
      <c r="A4318" s="29">
        <v>37820</v>
      </c>
      <c r="B4318" s="28">
        <v>114.53125</v>
      </c>
      <c r="C4318" s="28">
        <v>113.046875</v>
      </c>
      <c r="D4318" s="30">
        <v>-1.2263251124131601E-3</v>
      </c>
      <c r="H4318" s="30"/>
    </row>
    <row r="4319" spans="1:8" x14ac:dyDescent="0.25">
      <c r="A4319" s="29">
        <v>37823</v>
      </c>
      <c r="B4319" s="28">
        <v>113.109375</v>
      </c>
      <c r="C4319" s="28">
        <v>111.546875</v>
      </c>
      <c r="D4319" s="30">
        <v>-1.2414733969986399E-2</v>
      </c>
      <c r="H4319" s="30"/>
    </row>
    <row r="4320" spans="1:8" x14ac:dyDescent="0.25">
      <c r="A4320" s="29">
        <v>37824</v>
      </c>
      <c r="B4320" s="28">
        <v>113.375</v>
      </c>
      <c r="C4320" s="28">
        <v>111.796875</v>
      </c>
      <c r="D4320" s="30">
        <v>2.34839066169368E-3</v>
      </c>
      <c r="H4320" s="30"/>
    </row>
    <row r="4321" spans="1:8" x14ac:dyDescent="0.25">
      <c r="A4321" s="29">
        <v>37825</v>
      </c>
      <c r="B4321" s="28">
        <v>113.671875</v>
      </c>
      <c r="C4321" s="28">
        <v>112.109375</v>
      </c>
      <c r="D4321" s="30">
        <v>2.6185226019845901E-3</v>
      </c>
      <c r="H4321" s="30"/>
    </row>
    <row r="4322" spans="1:8" x14ac:dyDescent="0.25">
      <c r="A4322" s="29">
        <v>37826</v>
      </c>
      <c r="B4322" s="28">
        <v>113.28125</v>
      </c>
      <c r="C4322" s="28">
        <v>111.703125</v>
      </c>
      <c r="D4322" s="30">
        <v>-3.4364261168384801E-3</v>
      </c>
      <c r="H4322" s="30"/>
    </row>
    <row r="4323" spans="1:8" x14ac:dyDescent="0.25">
      <c r="A4323" s="29">
        <v>37827</v>
      </c>
      <c r="B4323" s="28">
        <v>113.1875</v>
      </c>
      <c r="C4323" s="28">
        <v>111.609375</v>
      </c>
      <c r="D4323" s="30">
        <v>-8.2758620689660201E-4</v>
      </c>
      <c r="H4323" s="30"/>
    </row>
    <row r="4324" spans="1:8" x14ac:dyDescent="0.25">
      <c r="A4324" s="29">
        <v>37830</v>
      </c>
      <c r="B4324" s="28">
        <v>112.328125</v>
      </c>
      <c r="C4324" s="28">
        <v>110.71875</v>
      </c>
      <c r="D4324" s="30">
        <v>-7.5924903368305204E-3</v>
      </c>
      <c r="H4324" s="30"/>
    </row>
    <row r="4325" spans="1:8" x14ac:dyDescent="0.25">
      <c r="A4325" s="29">
        <v>37831</v>
      </c>
      <c r="B4325" s="28">
        <v>111.53125</v>
      </c>
      <c r="C4325" s="28">
        <v>109.890625</v>
      </c>
      <c r="D4325" s="30">
        <v>-7.0941716511336902E-3</v>
      </c>
      <c r="H4325" s="30"/>
    </row>
    <row r="4326" spans="1:8" x14ac:dyDescent="0.25">
      <c r="A4326" s="29">
        <v>37832</v>
      </c>
      <c r="B4326" s="28">
        <v>111.9375</v>
      </c>
      <c r="C4326" s="28">
        <v>110.28125</v>
      </c>
      <c r="D4326" s="30">
        <v>3.64247688428132E-3</v>
      </c>
      <c r="H4326" s="30"/>
    </row>
    <row r="4327" spans="1:8" x14ac:dyDescent="0.25">
      <c r="A4327" s="29">
        <v>37833</v>
      </c>
      <c r="B4327" s="28">
        <v>110.625</v>
      </c>
      <c r="C4327" s="28">
        <v>108.71875</v>
      </c>
      <c r="D4327" s="30">
        <v>-1.1725293132328301E-2</v>
      </c>
      <c r="H4327" s="30"/>
    </row>
    <row r="4328" spans="1:8" x14ac:dyDescent="0.25">
      <c r="A4328" s="29">
        <v>37834</v>
      </c>
      <c r="B4328" s="28">
        <v>110.546875</v>
      </c>
      <c r="C4328" s="28">
        <v>108.75</v>
      </c>
      <c r="D4328" s="30">
        <v>-7.0621468926557196E-4</v>
      </c>
      <c r="H4328" s="30"/>
    </row>
    <row r="4329" spans="1:8" x14ac:dyDescent="0.25">
      <c r="A4329" s="29">
        <v>37837</v>
      </c>
      <c r="B4329" s="28">
        <v>111.65625</v>
      </c>
      <c r="C4329" s="28">
        <v>109.9375</v>
      </c>
      <c r="D4329" s="30">
        <v>1.00353356890459E-2</v>
      </c>
      <c r="H4329" s="30"/>
    </row>
    <row r="4330" spans="1:8" x14ac:dyDescent="0.25">
      <c r="A4330" s="29">
        <v>37838</v>
      </c>
      <c r="B4330" s="28">
        <v>110.84375</v>
      </c>
      <c r="C4330" s="28">
        <v>109.140625</v>
      </c>
      <c r="D4330" s="30">
        <v>-7.2767982087881301E-3</v>
      </c>
      <c r="H4330" s="30"/>
    </row>
    <row r="4331" spans="1:8" x14ac:dyDescent="0.25">
      <c r="A4331" s="29">
        <v>37839</v>
      </c>
      <c r="B4331" s="28">
        <v>112.203125</v>
      </c>
      <c r="C4331" s="28">
        <v>110.578125</v>
      </c>
      <c r="D4331" s="30">
        <v>1.22638849732168E-2</v>
      </c>
      <c r="H4331" s="30"/>
    </row>
    <row r="4332" spans="1:8" x14ac:dyDescent="0.25">
      <c r="A4332" s="29">
        <v>37840</v>
      </c>
      <c r="B4332" s="28">
        <v>112.46875</v>
      </c>
      <c r="C4332" s="28">
        <v>110.84375</v>
      </c>
      <c r="D4332" s="30">
        <v>2.3673583066425902E-3</v>
      </c>
      <c r="H4332" s="30"/>
    </row>
    <row r="4333" spans="1:8" x14ac:dyDescent="0.25">
      <c r="A4333" s="29">
        <v>37841</v>
      </c>
      <c r="B4333" s="28">
        <v>112.5625</v>
      </c>
      <c r="C4333" s="28">
        <v>110.921875</v>
      </c>
      <c r="D4333" s="30">
        <v>8.3356487913310905E-4</v>
      </c>
      <c r="H4333" s="30"/>
    </row>
    <row r="4334" spans="1:8" x14ac:dyDescent="0.25">
      <c r="A4334" s="29">
        <v>37844</v>
      </c>
      <c r="B4334" s="28">
        <v>112.078125</v>
      </c>
      <c r="C4334" s="28">
        <v>110.421875</v>
      </c>
      <c r="D4334" s="30">
        <v>-4.3031649083842298E-3</v>
      </c>
      <c r="H4334" s="30"/>
    </row>
    <row r="4335" spans="1:8" x14ac:dyDescent="0.25">
      <c r="A4335" s="29">
        <v>37845</v>
      </c>
      <c r="B4335" s="28">
        <v>112.25</v>
      </c>
      <c r="C4335" s="28">
        <v>110.59375</v>
      </c>
      <c r="D4335" s="30">
        <v>1.53352850968913E-3</v>
      </c>
      <c r="H4335" s="30"/>
    </row>
    <row r="4336" spans="1:8" x14ac:dyDescent="0.25">
      <c r="A4336" s="29">
        <v>37846</v>
      </c>
      <c r="B4336" s="28">
        <v>110.515625</v>
      </c>
      <c r="C4336" s="28">
        <v>108.734375</v>
      </c>
      <c r="D4336" s="30">
        <v>-1.54510022271714E-2</v>
      </c>
      <c r="H4336" s="30"/>
    </row>
    <row r="4337" spans="1:8" x14ac:dyDescent="0.25">
      <c r="A4337" s="29">
        <v>37847</v>
      </c>
      <c r="B4337" s="28">
        <v>110.3125</v>
      </c>
      <c r="C4337" s="28">
        <v>108.546875</v>
      </c>
      <c r="D4337" s="30">
        <v>-1.8379753994062201E-3</v>
      </c>
      <c r="H4337" s="30"/>
    </row>
    <row r="4338" spans="1:8" x14ac:dyDescent="0.25">
      <c r="A4338" s="29">
        <v>37848</v>
      </c>
      <c r="B4338" s="28">
        <v>110.71875</v>
      </c>
      <c r="C4338" s="28">
        <v>108.96875</v>
      </c>
      <c r="D4338" s="30">
        <v>3.6827195467421499E-3</v>
      </c>
      <c r="H4338" s="30"/>
    </row>
    <row r="4339" spans="1:8" x14ac:dyDescent="0.25">
      <c r="A4339" s="29">
        <v>37851</v>
      </c>
      <c r="B4339" s="28">
        <v>111.09375</v>
      </c>
      <c r="C4339" s="28">
        <v>109.34375</v>
      </c>
      <c r="D4339" s="30">
        <v>3.3869602032177201E-3</v>
      </c>
      <c r="H4339" s="30"/>
    </row>
    <row r="4340" spans="1:8" x14ac:dyDescent="0.25">
      <c r="A4340" s="29">
        <v>37852</v>
      </c>
      <c r="B4340" s="28">
        <v>112</v>
      </c>
      <c r="C4340" s="28">
        <v>110.28125</v>
      </c>
      <c r="D4340" s="30">
        <v>8.1575246132208398E-3</v>
      </c>
      <c r="H4340" s="30"/>
    </row>
    <row r="4341" spans="1:8" x14ac:dyDescent="0.25">
      <c r="A4341" s="29">
        <v>37853</v>
      </c>
      <c r="B4341" s="28">
        <v>111.375</v>
      </c>
      <c r="C4341" s="28">
        <v>109.625</v>
      </c>
      <c r="D4341" s="30">
        <v>-5.5803571428570996E-3</v>
      </c>
      <c r="H4341" s="30"/>
    </row>
    <row r="4342" spans="1:8" x14ac:dyDescent="0.25">
      <c r="A4342" s="29">
        <v>37854</v>
      </c>
      <c r="B4342" s="28">
        <v>110.6875</v>
      </c>
      <c r="C4342" s="28">
        <v>108.921875</v>
      </c>
      <c r="D4342" s="30">
        <v>-6.1728395061728704E-3</v>
      </c>
      <c r="H4342" s="30"/>
    </row>
    <row r="4343" spans="1:8" x14ac:dyDescent="0.25">
      <c r="A4343" s="29">
        <v>37855</v>
      </c>
      <c r="B4343" s="28">
        <v>111.203125</v>
      </c>
      <c r="C4343" s="28">
        <v>109.4375</v>
      </c>
      <c r="D4343" s="30">
        <v>4.65838509316763E-3</v>
      </c>
      <c r="H4343" s="30"/>
    </row>
    <row r="4344" spans="1:8" x14ac:dyDescent="0.25">
      <c r="A4344" s="29">
        <v>37858</v>
      </c>
      <c r="B4344" s="28">
        <v>110.71875</v>
      </c>
      <c r="C4344" s="28">
        <v>108.9375</v>
      </c>
      <c r="D4344" s="30">
        <v>-4.3557678797245796E-3</v>
      </c>
      <c r="H4344" s="30"/>
    </row>
    <row r="4345" spans="1:8" x14ac:dyDescent="0.25">
      <c r="A4345" s="29">
        <v>37859</v>
      </c>
      <c r="B4345" s="28">
        <v>111.140625</v>
      </c>
      <c r="C4345" s="28">
        <v>109.328125</v>
      </c>
      <c r="D4345" s="30">
        <v>3.8103302286198698E-3</v>
      </c>
      <c r="H4345" s="30"/>
    </row>
    <row r="4346" spans="1:8" x14ac:dyDescent="0.25">
      <c r="A4346" s="29">
        <v>37860</v>
      </c>
      <c r="B4346" s="28">
        <v>110.734375</v>
      </c>
      <c r="C4346" s="28">
        <v>108.90625</v>
      </c>
      <c r="D4346" s="30">
        <v>-3.6552790664979898E-3</v>
      </c>
      <c r="H4346" s="30"/>
    </row>
    <row r="4347" spans="1:8" x14ac:dyDescent="0.25">
      <c r="A4347" s="29">
        <v>37861</v>
      </c>
      <c r="B4347" s="28">
        <v>111.71875</v>
      </c>
      <c r="C4347" s="28">
        <v>109.890625</v>
      </c>
      <c r="D4347" s="30">
        <v>8.8895160152391295E-3</v>
      </c>
      <c r="H4347" s="30"/>
    </row>
    <row r="4348" spans="1:8" x14ac:dyDescent="0.25">
      <c r="A4348" s="29">
        <v>37862</v>
      </c>
      <c r="B4348" s="28">
        <v>111.53125</v>
      </c>
      <c r="C4348" s="28">
        <v>109.71875</v>
      </c>
      <c r="D4348" s="30">
        <v>-1.67832167832171E-3</v>
      </c>
      <c r="H4348" s="30"/>
    </row>
    <row r="4349" spans="1:8" x14ac:dyDescent="0.25">
      <c r="A4349" s="29">
        <v>37865</v>
      </c>
      <c r="B4349" s="28">
        <v>111.53125</v>
      </c>
      <c r="C4349" s="28">
        <v>109.71875</v>
      </c>
      <c r="D4349" s="30">
        <v>0</v>
      </c>
      <c r="H4349" s="30"/>
    </row>
    <row r="4350" spans="1:8" x14ac:dyDescent="0.25">
      <c r="A4350" s="29">
        <v>37866</v>
      </c>
      <c r="B4350" s="28">
        <v>110.28125</v>
      </c>
      <c r="C4350" s="28">
        <v>108.390625</v>
      </c>
      <c r="D4350" s="30">
        <v>-1.1207621182404001E-2</v>
      </c>
      <c r="H4350" s="30"/>
    </row>
    <row r="4351" spans="1:8" x14ac:dyDescent="0.25">
      <c r="A4351" s="29">
        <v>37867</v>
      </c>
      <c r="B4351" s="28">
        <v>110.578125</v>
      </c>
      <c r="C4351" s="28">
        <v>108.640625</v>
      </c>
      <c r="D4351" s="30">
        <v>2.6919807310852302E-3</v>
      </c>
      <c r="H4351" s="30"/>
    </row>
    <row r="4352" spans="1:8" x14ac:dyDescent="0.25">
      <c r="A4352" s="29">
        <v>37868</v>
      </c>
      <c r="B4352" s="28">
        <v>111.34375</v>
      </c>
      <c r="C4352" s="28">
        <v>109.4375</v>
      </c>
      <c r="D4352" s="30">
        <v>6.9238377843718899E-3</v>
      </c>
      <c r="H4352" s="30"/>
    </row>
    <row r="4353" spans="1:8" x14ac:dyDescent="0.25">
      <c r="A4353" s="29">
        <v>37869</v>
      </c>
      <c r="B4353" s="28">
        <v>112.8125</v>
      </c>
      <c r="C4353" s="28">
        <v>110.953125</v>
      </c>
      <c r="D4353" s="30">
        <v>1.3191131069323601E-2</v>
      </c>
      <c r="H4353" s="30"/>
    </row>
    <row r="4354" spans="1:8" x14ac:dyDescent="0.25">
      <c r="A4354" s="29">
        <v>37872</v>
      </c>
      <c r="B4354" s="28">
        <v>112.625</v>
      </c>
      <c r="C4354" s="28">
        <v>110.796875</v>
      </c>
      <c r="D4354" s="30">
        <v>-1.6620498614958699E-3</v>
      </c>
      <c r="H4354" s="30"/>
    </row>
    <row r="4355" spans="1:8" x14ac:dyDescent="0.25">
      <c r="A4355" s="29">
        <v>37873</v>
      </c>
      <c r="B4355" s="28">
        <v>112.796875</v>
      </c>
      <c r="C4355" s="28">
        <v>110.96875</v>
      </c>
      <c r="D4355" s="30">
        <v>1.5260821309654999E-3</v>
      </c>
      <c r="H4355" s="30"/>
    </row>
    <row r="4356" spans="1:8" x14ac:dyDescent="0.25">
      <c r="A4356" s="29">
        <v>37874</v>
      </c>
      <c r="B4356" s="28">
        <v>113.625</v>
      </c>
      <c r="C4356" s="28">
        <v>111.8125</v>
      </c>
      <c r="D4356" s="30">
        <v>7.3417370826984697E-3</v>
      </c>
      <c r="H4356" s="30"/>
    </row>
    <row r="4357" spans="1:8" x14ac:dyDescent="0.25">
      <c r="A4357" s="29">
        <v>37875</v>
      </c>
      <c r="B4357" s="28">
        <v>113.171875</v>
      </c>
      <c r="C4357" s="28">
        <v>111.359375</v>
      </c>
      <c r="D4357" s="30">
        <v>-3.9878987898790399E-3</v>
      </c>
      <c r="H4357" s="30"/>
    </row>
    <row r="4358" spans="1:8" x14ac:dyDescent="0.25">
      <c r="A4358" s="29">
        <v>37876</v>
      </c>
      <c r="B4358" s="28">
        <v>113.671875</v>
      </c>
      <c r="C4358" s="28">
        <v>111.953125</v>
      </c>
      <c r="D4358" s="30">
        <v>4.4180588154079103E-3</v>
      </c>
      <c r="H4358" s="30"/>
    </row>
    <row r="4359" spans="1:8" x14ac:dyDescent="0.25">
      <c r="A4359" s="29">
        <v>37879</v>
      </c>
      <c r="B4359" s="28">
        <v>113.9375</v>
      </c>
      <c r="C4359" s="28">
        <v>112.1875</v>
      </c>
      <c r="D4359" s="30">
        <v>2.3367697594500699E-3</v>
      </c>
      <c r="H4359" s="30"/>
    </row>
    <row r="4360" spans="1:8" x14ac:dyDescent="0.25">
      <c r="A4360" s="29">
        <v>37880</v>
      </c>
      <c r="B4360" s="28">
        <v>113.6875</v>
      </c>
      <c r="C4360" s="28">
        <v>111.84375</v>
      </c>
      <c r="D4360" s="30">
        <v>-2.194185408667E-3</v>
      </c>
      <c r="H4360" s="30"/>
    </row>
    <row r="4361" spans="1:8" x14ac:dyDescent="0.25">
      <c r="A4361" s="29">
        <v>37881</v>
      </c>
      <c r="B4361" s="28">
        <v>114.25</v>
      </c>
      <c r="C4361" s="28">
        <v>112.4375</v>
      </c>
      <c r="D4361" s="30">
        <v>4.9477735019241003E-3</v>
      </c>
      <c r="H4361" s="30"/>
    </row>
    <row r="4362" spans="1:8" x14ac:dyDescent="0.25">
      <c r="A4362" s="29">
        <v>37882</v>
      </c>
      <c r="B4362" s="28">
        <v>114.171875</v>
      </c>
      <c r="C4362" s="28">
        <v>112.359375</v>
      </c>
      <c r="D4362" s="30">
        <v>-6.8380743982499102E-4</v>
      </c>
      <c r="H4362" s="30"/>
    </row>
    <row r="4363" spans="1:8" x14ac:dyDescent="0.25">
      <c r="A4363" s="29">
        <v>37883</v>
      </c>
      <c r="B4363" s="28">
        <v>112.546875</v>
      </c>
      <c r="C4363" s="28">
        <v>111.046875</v>
      </c>
      <c r="D4363" s="30">
        <v>1.66875260742594E-3</v>
      </c>
      <c r="H4363" s="30"/>
    </row>
    <row r="4364" spans="1:8" x14ac:dyDescent="0.25">
      <c r="A4364" s="29">
        <v>37886</v>
      </c>
      <c r="B4364" s="28">
        <v>112.109375</v>
      </c>
      <c r="C4364" s="28">
        <v>110.640625</v>
      </c>
      <c r="D4364" s="30">
        <v>-3.8872691933916599E-3</v>
      </c>
      <c r="H4364" s="30"/>
    </row>
    <row r="4365" spans="1:8" x14ac:dyDescent="0.25">
      <c r="A4365" s="29">
        <v>37887</v>
      </c>
      <c r="B4365" s="28">
        <v>112.28125</v>
      </c>
      <c r="C4365" s="28">
        <v>110.78125</v>
      </c>
      <c r="D4365" s="30">
        <v>1.5331010452961399E-3</v>
      </c>
      <c r="H4365" s="30"/>
    </row>
    <row r="4366" spans="1:8" x14ac:dyDescent="0.25">
      <c r="A4366" s="29">
        <v>37888</v>
      </c>
      <c r="B4366" s="28">
        <v>112.921875</v>
      </c>
      <c r="C4366" s="28">
        <v>111.484375</v>
      </c>
      <c r="D4366" s="30">
        <v>5.7055385471751503E-3</v>
      </c>
      <c r="H4366" s="30"/>
    </row>
    <row r="4367" spans="1:8" x14ac:dyDescent="0.25">
      <c r="A4367" s="29">
        <v>37889</v>
      </c>
      <c r="B4367" s="28">
        <v>113.109375</v>
      </c>
      <c r="C4367" s="28">
        <v>111.703125</v>
      </c>
      <c r="D4367" s="30">
        <v>1.66044001660448E-3</v>
      </c>
      <c r="H4367" s="30"/>
    </row>
    <row r="4368" spans="1:8" x14ac:dyDescent="0.25">
      <c r="A4368" s="29">
        <v>37890</v>
      </c>
      <c r="B4368" s="28">
        <v>113.828125</v>
      </c>
      <c r="C4368" s="28">
        <v>112.453125</v>
      </c>
      <c r="D4368" s="30">
        <v>6.3544688492884801E-3</v>
      </c>
      <c r="H4368" s="30"/>
    </row>
    <row r="4369" spans="1:8" x14ac:dyDescent="0.25">
      <c r="A4369" s="29">
        <v>37893</v>
      </c>
      <c r="B4369" s="28">
        <v>113.5</v>
      </c>
      <c r="C4369" s="28">
        <v>112.109375</v>
      </c>
      <c r="D4369" s="30">
        <v>-2.8826355525051199E-3</v>
      </c>
      <c r="H4369" s="30"/>
    </row>
    <row r="4370" spans="1:8" x14ac:dyDescent="0.25">
      <c r="A4370" s="29">
        <v>37894</v>
      </c>
      <c r="B4370" s="28">
        <v>114.625</v>
      </c>
      <c r="C4370" s="28">
        <v>113.3125</v>
      </c>
      <c r="D4370" s="30">
        <v>9.91189427312778E-3</v>
      </c>
      <c r="H4370" s="30"/>
    </row>
    <row r="4371" spans="1:8" x14ac:dyDescent="0.25">
      <c r="A4371" s="29">
        <v>37895</v>
      </c>
      <c r="B4371" s="28">
        <v>114.625</v>
      </c>
      <c r="C4371" s="28">
        <v>113.328125</v>
      </c>
      <c r="D4371" s="30">
        <v>0</v>
      </c>
      <c r="H4371" s="30"/>
    </row>
    <row r="4372" spans="1:8" x14ac:dyDescent="0.25">
      <c r="A4372" s="29">
        <v>37896</v>
      </c>
      <c r="B4372" s="28">
        <v>114.015625</v>
      </c>
      <c r="C4372" s="28">
        <v>112.671875</v>
      </c>
      <c r="D4372" s="30">
        <v>-5.3162486368593101E-3</v>
      </c>
      <c r="H4372" s="30"/>
    </row>
    <row r="4373" spans="1:8" x14ac:dyDescent="0.25">
      <c r="A4373" s="29">
        <v>37897</v>
      </c>
      <c r="B4373" s="28">
        <v>112.484375</v>
      </c>
      <c r="C4373" s="28">
        <v>111.03125</v>
      </c>
      <c r="D4373" s="30">
        <v>-1.3430176784980199E-2</v>
      </c>
      <c r="H4373" s="30"/>
    </row>
    <row r="4374" spans="1:8" x14ac:dyDescent="0.25">
      <c r="A4374" s="29">
        <v>37900</v>
      </c>
      <c r="B4374" s="28">
        <v>112.96875</v>
      </c>
      <c r="C4374" s="28">
        <v>111.5625</v>
      </c>
      <c r="D4374" s="30">
        <v>4.3061536324489101E-3</v>
      </c>
      <c r="H4374" s="30"/>
    </row>
    <row r="4375" spans="1:8" x14ac:dyDescent="0.25">
      <c r="A4375" s="29">
        <v>37901</v>
      </c>
      <c r="B4375" s="28">
        <v>112.25</v>
      </c>
      <c r="C4375" s="28">
        <v>110.8125</v>
      </c>
      <c r="D4375" s="30">
        <v>-6.3623789764868403E-3</v>
      </c>
      <c r="H4375" s="30"/>
    </row>
    <row r="4376" spans="1:8" x14ac:dyDescent="0.25">
      <c r="A4376" s="29">
        <v>37902</v>
      </c>
      <c r="B4376" s="28">
        <v>112.40625</v>
      </c>
      <c r="C4376" s="28">
        <v>110.96875</v>
      </c>
      <c r="D4376" s="30">
        <v>1.39198218262804E-3</v>
      </c>
      <c r="H4376" s="30"/>
    </row>
    <row r="4377" spans="1:8" x14ac:dyDescent="0.25">
      <c r="A4377" s="29">
        <v>37903</v>
      </c>
      <c r="B4377" s="28">
        <v>111.953125</v>
      </c>
      <c r="C4377" s="28">
        <v>110.46875</v>
      </c>
      <c r="D4377" s="30">
        <v>-4.0311370586599803E-3</v>
      </c>
      <c r="H4377" s="30"/>
    </row>
    <row r="4378" spans="1:8" x14ac:dyDescent="0.25">
      <c r="A4378" s="29">
        <v>37904</v>
      </c>
      <c r="B4378" s="28">
        <v>112.40625</v>
      </c>
      <c r="C4378" s="28">
        <v>110.953125</v>
      </c>
      <c r="D4378" s="30">
        <v>4.04745289602237E-3</v>
      </c>
      <c r="H4378" s="30"/>
    </row>
    <row r="4379" spans="1:8" x14ac:dyDescent="0.25">
      <c r="A4379" s="29">
        <v>37907</v>
      </c>
      <c r="B4379" s="28">
        <v>112.40625</v>
      </c>
      <c r="C4379" s="28">
        <v>110.953125</v>
      </c>
      <c r="D4379" s="30">
        <v>0</v>
      </c>
      <c r="H4379" s="30"/>
    </row>
    <row r="4380" spans="1:8" x14ac:dyDescent="0.25">
      <c r="A4380" s="29">
        <v>37908</v>
      </c>
      <c r="B4380" s="28">
        <v>111.640625</v>
      </c>
      <c r="C4380" s="28">
        <v>110.109375</v>
      </c>
      <c r="D4380" s="30">
        <v>-6.8112315818738001E-3</v>
      </c>
      <c r="H4380" s="30"/>
    </row>
    <row r="4381" spans="1:8" x14ac:dyDescent="0.25">
      <c r="A4381" s="29">
        <v>37909</v>
      </c>
      <c r="B4381" s="28">
        <v>111.21875</v>
      </c>
      <c r="C4381" s="28">
        <v>109.640625</v>
      </c>
      <c r="D4381" s="30">
        <v>-3.7788663400979399E-3</v>
      </c>
      <c r="H4381" s="30"/>
    </row>
    <row r="4382" spans="1:8" x14ac:dyDescent="0.25">
      <c r="A4382" s="29">
        <v>37910</v>
      </c>
      <c r="B4382" s="28">
        <v>110.578125</v>
      </c>
      <c r="C4382" s="28">
        <v>108.953125</v>
      </c>
      <c r="D4382" s="30">
        <v>-5.7600449564484402E-3</v>
      </c>
      <c r="H4382" s="30"/>
    </row>
    <row r="4383" spans="1:8" x14ac:dyDescent="0.25">
      <c r="A4383" s="29">
        <v>37911</v>
      </c>
      <c r="B4383" s="28">
        <v>111.265625</v>
      </c>
      <c r="C4383" s="28">
        <v>109.734375</v>
      </c>
      <c r="D4383" s="30">
        <v>6.2173237247420401E-3</v>
      </c>
      <c r="H4383" s="30"/>
    </row>
    <row r="4384" spans="1:8" x14ac:dyDescent="0.25">
      <c r="A4384" s="29">
        <v>37914</v>
      </c>
      <c r="B4384" s="28">
        <v>111.453125</v>
      </c>
      <c r="C4384" s="28">
        <v>109.953125</v>
      </c>
      <c r="D4384" s="30">
        <v>1.68515657913204E-3</v>
      </c>
      <c r="H4384" s="30"/>
    </row>
    <row r="4385" spans="1:8" x14ac:dyDescent="0.25">
      <c r="A4385" s="29">
        <v>37915</v>
      </c>
      <c r="B4385" s="28">
        <v>111.484375</v>
      </c>
      <c r="C4385" s="28">
        <v>110</v>
      </c>
      <c r="D4385" s="30">
        <v>2.8038693396892399E-4</v>
      </c>
      <c r="H4385" s="30"/>
    </row>
    <row r="4386" spans="1:8" x14ac:dyDescent="0.25">
      <c r="A4386" s="29">
        <v>37916</v>
      </c>
      <c r="B4386" s="28">
        <v>112.28125</v>
      </c>
      <c r="C4386" s="28">
        <v>110.875</v>
      </c>
      <c r="D4386" s="30">
        <v>7.1478626489138702E-3</v>
      </c>
      <c r="H4386" s="30"/>
    </row>
    <row r="4387" spans="1:8" x14ac:dyDescent="0.25">
      <c r="A4387" s="29">
        <v>37917</v>
      </c>
      <c r="B4387" s="28">
        <v>112.0625</v>
      </c>
      <c r="C4387" s="28">
        <v>110.640625</v>
      </c>
      <c r="D4387" s="30">
        <v>-1.9482326746451701E-3</v>
      </c>
      <c r="H4387" s="30"/>
    </row>
    <row r="4388" spans="1:8" x14ac:dyDescent="0.25">
      <c r="A4388" s="29">
        <v>37918</v>
      </c>
      <c r="B4388" s="28">
        <v>112.96875</v>
      </c>
      <c r="C4388" s="28">
        <v>111.5625</v>
      </c>
      <c r="D4388" s="30">
        <v>8.0870050195203103E-3</v>
      </c>
      <c r="H4388" s="30"/>
    </row>
    <row r="4389" spans="1:8" x14ac:dyDescent="0.25">
      <c r="A4389" s="29">
        <v>37921</v>
      </c>
      <c r="B4389" s="28">
        <v>112.53125</v>
      </c>
      <c r="C4389" s="28">
        <v>111.09375</v>
      </c>
      <c r="D4389" s="30">
        <v>-3.8727524204702499E-3</v>
      </c>
      <c r="H4389" s="30"/>
    </row>
    <row r="4390" spans="1:8" x14ac:dyDescent="0.25">
      <c r="A4390" s="29">
        <v>37922</v>
      </c>
      <c r="B4390" s="28">
        <v>113.265625</v>
      </c>
      <c r="C4390" s="28">
        <v>111.859375</v>
      </c>
      <c r="D4390" s="30">
        <v>6.5259650097195801E-3</v>
      </c>
      <c r="H4390" s="30"/>
    </row>
    <row r="4391" spans="1:8" x14ac:dyDescent="0.25">
      <c r="A4391" s="29">
        <v>37923</v>
      </c>
      <c r="B4391" s="28">
        <v>112.578125</v>
      </c>
      <c r="C4391" s="28">
        <v>111.15625</v>
      </c>
      <c r="D4391" s="30">
        <v>-6.0698027314112198E-3</v>
      </c>
      <c r="H4391" s="30"/>
    </row>
    <row r="4392" spans="1:8" x14ac:dyDescent="0.25">
      <c r="A4392" s="29">
        <v>37924</v>
      </c>
      <c r="B4392" s="28">
        <v>111.953125</v>
      </c>
      <c r="C4392" s="28">
        <v>110.484375</v>
      </c>
      <c r="D4392" s="30">
        <v>-5.5517002081887402E-3</v>
      </c>
      <c r="H4392" s="30"/>
    </row>
    <row r="4393" spans="1:8" x14ac:dyDescent="0.25">
      <c r="A4393" s="29">
        <v>37925</v>
      </c>
      <c r="B4393" s="28">
        <v>112.296875</v>
      </c>
      <c r="C4393" s="28">
        <v>110.859375</v>
      </c>
      <c r="D4393" s="30">
        <v>3.07048150732725E-3</v>
      </c>
      <c r="H4393" s="30"/>
    </row>
    <row r="4394" spans="1:8" x14ac:dyDescent="0.25">
      <c r="A4394" s="29">
        <v>37928</v>
      </c>
      <c r="B4394" s="28">
        <v>111.78125</v>
      </c>
      <c r="C4394" s="28">
        <v>110.328125</v>
      </c>
      <c r="D4394" s="30">
        <v>-4.5916237651314499E-3</v>
      </c>
      <c r="H4394" s="30"/>
    </row>
    <row r="4395" spans="1:8" x14ac:dyDescent="0.25">
      <c r="A4395" s="29">
        <v>37929</v>
      </c>
      <c r="B4395" s="28">
        <v>112.234375</v>
      </c>
      <c r="C4395" s="28">
        <v>110.796875</v>
      </c>
      <c r="D4395" s="30">
        <v>4.0536762650265103E-3</v>
      </c>
      <c r="H4395" s="30"/>
    </row>
    <row r="4396" spans="1:8" x14ac:dyDescent="0.25">
      <c r="A4396" s="29">
        <v>37930</v>
      </c>
      <c r="B4396" s="28">
        <v>111.8125</v>
      </c>
      <c r="C4396" s="28">
        <v>110.34375</v>
      </c>
      <c r="D4396" s="30">
        <v>-3.7588751218153899E-3</v>
      </c>
      <c r="H4396" s="30"/>
    </row>
    <row r="4397" spans="1:8" x14ac:dyDescent="0.25">
      <c r="A4397" s="29">
        <v>37931</v>
      </c>
      <c r="B4397" s="28">
        <v>111.40625</v>
      </c>
      <c r="C4397" s="28">
        <v>109.90625</v>
      </c>
      <c r="D4397" s="30">
        <v>-3.6333147009502999E-3</v>
      </c>
      <c r="H4397" s="30"/>
    </row>
    <row r="4398" spans="1:8" x14ac:dyDescent="0.25">
      <c r="A4398" s="29">
        <v>37932</v>
      </c>
      <c r="B4398" s="28">
        <v>111.140625</v>
      </c>
      <c r="C4398" s="28">
        <v>109.65625</v>
      </c>
      <c r="D4398" s="30">
        <v>-2.3842917251052399E-3</v>
      </c>
      <c r="H4398" s="30"/>
    </row>
    <row r="4399" spans="1:8" x14ac:dyDescent="0.25">
      <c r="A4399" s="29">
        <v>37935</v>
      </c>
      <c r="B4399" s="28">
        <v>111.09375</v>
      </c>
      <c r="C4399" s="28">
        <v>109.609375</v>
      </c>
      <c r="D4399" s="30">
        <v>-4.21762969211259E-4</v>
      </c>
      <c r="H4399" s="30"/>
    </row>
    <row r="4400" spans="1:8" x14ac:dyDescent="0.25">
      <c r="A4400" s="29">
        <v>37936</v>
      </c>
      <c r="B4400" s="28">
        <v>111.09375</v>
      </c>
      <c r="C4400" s="28">
        <v>109.609375</v>
      </c>
      <c r="D4400" s="30">
        <v>0</v>
      </c>
      <c r="H4400" s="30"/>
    </row>
    <row r="4401" spans="1:8" x14ac:dyDescent="0.25">
      <c r="A4401" s="29">
        <v>37937</v>
      </c>
      <c r="B4401" s="28">
        <v>111.515625</v>
      </c>
      <c r="C4401" s="28">
        <v>110.046875</v>
      </c>
      <c r="D4401" s="30">
        <v>3.7974683544304E-3</v>
      </c>
      <c r="H4401" s="30"/>
    </row>
    <row r="4402" spans="1:8" x14ac:dyDescent="0.25">
      <c r="A4402" s="29">
        <v>37938</v>
      </c>
      <c r="B4402" s="28">
        <v>112.640625</v>
      </c>
      <c r="C4402" s="28">
        <v>111.234375</v>
      </c>
      <c r="D4402" s="30">
        <v>1.0088272383354401E-2</v>
      </c>
      <c r="H4402" s="30"/>
    </row>
    <row r="4403" spans="1:8" x14ac:dyDescent="0.25">
      <c r="A4403" s="29">
        <v>37939</v>
      </c>
      <c r="B4403" s="28">
        <v>113.25</v>
      </c>
      <c r="C4403" s="28">
        <v>111.859375</v>
      </c>
      <c r="D4403" s="30">
        <v>5.4099042863087199E-3</v>
      </c>
      <c r="H4403" s="30"/>
    </row>
    <row r="4404" spans="1:8" x14ac:dyDescent="0.25">
      <c r="A4404" s="29">
        <v>37942</v>
      </c>
      <c r="B4404" s="28">
        <v>113.640625</v>
      </c>
      <c r="C4404" s="28">
        <v>112.234375</v>
      </c>
      <c r="D4404" s="30">
        <v>3.44922737306841E-3</v>
      </c>
      <c r="H4404" s="30"/>
    </row>
    <row r="4405" spans="1:8" x14ac:dyDescent="0.25">
      <c r="A4405" s="29">
        <v>37943</v>
      </c>
      <c r="B4405" s="28">
        <v>113.765625</v>
      </c>
      <c r="C4405" s="28">
        <v>112.359375</v>
      </c>
      <c r="D4405" s="30">
        <v>1.0999587515467799E-3</v>
      </c>
      <c r="H4405" s="30"/>
    </row>
    <row r="4406" spans="1:8" x14ac:dyDescent="0.25">
      <c r="A4406" s="29">
        <v>37944</v>
      </c>
      <c r="B4406" s="28">
        <v>113.234375</v>
      </c>
      <c r="C4406" s="28">
        <v>111.8125</v>
      </c>
      <c r="D4406" s="30">
        <v>-4.6696882296387602E-3</v>
      </c>
      <c r="H4406" s="30"/>
    </row>
    <row r="4407" spans="1:8" x14ac:dyDescent="0.25">
      <c r="A4407" s="29">
        <v>37945</v>
      </c>
      <c r="B4407" s="28">
        <v>113.796875</v>
      </c>
      <c r="C4407" s="28">
        <v>112.390625</v>
      </c>
      <c r="D4407" s="30">
        <v>4.96757278874016E-3</v>
      </c>
      <c r="H4407" s="30"/>
    </row>
    <row r="4408" spans="1:8" x14ac:dyDescent="0.25">
      <c r="A4408" s="29">
        <v>37946</v>
      </c>
      <c r="B4408" s="28">
        <v>113.84375</v>
      </c>
      <c r="C4408" s="28">
        <v>112.4375</v>
      </c>
      <c r="D4408" s="30">
        <v>4.1191816559105199E-4</v>
      </c>
      <c r="H4408" s="30"/>
    </row>
    <row r="4409" spans="1:8" x14ac:dyDescent="0.25">
      <c r="A4409" s="29">
        <v>37949</v>
      </c>
      <c r="B4409" s="28">
        <v>113.21875</v>
      </c>
      <c r="C4409" s="28">
        <v>111.796875</v>
      </c>
      <c r="D4409" s="30">
        <v>-5.4899807850672397E-3</v>
      </c>
      <c r="H4409" s="30"/>
    </row>
    <row r="4410" spans="1:8" x14ac:dyDescent="0.25">
      <c r="A4410" s="29">
        <v>37950</v>
      </c>
      <c r="B4410" s="28">
        <v>113.5</v>
      </c>
      <c r="C4410" s="28">
        <v>112.09375</v>
      </c>
      <c r="D4410" s="30">
        <v>2.4841291747170801E-3</v>
      </c>
      <c r="H4410" s="30"/>
    </row>
    <row r="4411" spans="1:8" x14ac:dyDescent="0.25">
      <c r="A4411" s="29">
        <v>37951</v>
      </c>
      <c r="B4411" s="28">
        <v>113.0625</v>
      </c>
      <c r="C4411" s="28">
        <v>111.65625</v>
      </c>
      <c r="D4411" s="30">
        <v>-3.8546255506607401E-3</v>
      </c>
      <c r="H4411" s="30"/>
    </row>
    <row r="4412" spans="1:8" x14ac:dyDescent="0.25">
      <c r="A4412" s="29">
        <v>37952</v>
      </c>
      <c r="B4412" s="28">
        <v>113.0625</v>
      </c>
      <c r="C4412" s="28">
        <v>111.65625</v>
      </c>
      <c r="D4412" s="30">
        <v>0</v>
      </c>
      <c r="H4412" s="30"/>
    </row>
    <row r="4413" spans="1:8" x14ac:dyDescent="0.25">
      <c r="A4413" s="29">
        <v>37953</v>
      </c>
      <c r="B4413" s="28">
        <v>112.40625</v>
      </c>
      <c r="C4413" s="28">
        <v>110.890625</v>
      </c>
      <c r="D4413" s="30">
        <v>-5.8043117744610599E-3</v>
      </c>
      <c r="H4413" s="30"/>
    </row>
    <row r="4414" spans="1:8" x14ac:dyDescent="0.25">
      <c r="A4414" s="29">
        <v>37956</v>
      </c>
      <c r="B4414" s="28">
        <v>111.96875</v>
      </c>
      <c r="C4414" s="28">
        <v>110.390625</v>
      </c>
      <c r="D4414" s="30">
        <v>-3.8921323324993002E-3</v>
      </c>
      <c r="H4414" s="30"/>
    </row>
    <row r="4415" spans="1:8" x14ac:dyDescent="0.25">
      <c r="A4415" s="29">
        <v>37957</v>
      </c>
      <c r="B4415" s="28">
        <v>112.125</v>
      </c>
      <c r="C4415" s="28">
        <v>110.5625</v>
      </c>
      <c r="D4415" s="30">
        <v>1.39547864917677E-3</v>
      </c>
      <c r="H4415" s="30"/>
    </row>
    <row r="4416" spans="1:8" x14ac:dyDescent="0.25">
      <c r="A4416" s="29">
        <v>37958</v>
      </c>
      <c r="B4416" s="28">
        <v>111.859375</v>
      </c>
      <c r="C4416" s="28">
        <v>110.28125</v>
      </c>
      <c r="D4416" s="30">
        <v>-2.3690078037904602E-3</v>
      </c>
      <c r="H4416" s="30"/>
    </row>
    <row r="4417" spans="1:8" x14ac:dyDescent="0.25">
      <c r="A4417" s="29">
        <v>37959</v>
      </c>
      <c r="B4417" s="28">
        <v>112.28125</v>
      </c>
      <c r="C4417" s="28">
        <v>110.75</v>
      </c>
      <c r="D4417" s="30">
        <v>3.77147646319309E-3</v>
      </c>
      <c r="H4417" s="30"/>
    </row>
    <row r="4418" spans="1:8" x14ac:dyDescent="0.25">
      <c r="A4418" s="29">
        <v>37960</v>
      </c>
      <c r="B4418" s="28">
        <v>113.515625</v>
      </c>
      <c r="C4418" s="28">
        <v>112.109375</v>
      </c>
      <c r="D4418" s="30">
        <v>1.0993598664069E-2</v>
      </c>
      <c r="H4418" s="30"/>
    </row>
    <row r="4419" spans="1:8" x14ac:dyDescent="0.25">
      <c r="A4419" s="29">
        <v>37963</v>
      </c>
      <c r="B4419" s="28">
        <v>113.140625</v>
      </c>
      <c r="C4419" s="28">
        <v>111.703125</v>
      </c>
      <c r="D4419" s="30">
        <v>-3.3035099793530301E-3</v>
      </c>
      <c r="H4419" s="30"/>
    </row>
    <row r="4420" spans="1:8" x14ac:dyDescent="0.25">
      <c r="A4420" s="29">
        <v>37964</v>
      </c>
      <c r="B4420" s="28">
        <v>112.546875</v>
      </c>
      <c r="C4420" s="28">
        <v>111</v>
      </c>
      <c r="D4420" s="30">
        <v>-5.2478939373015203E-3</v>
      </c>
      <c r="H4420" s="30"/>
    </row>
    <row r="4421" spans="1:8" x14ac:dyDescent="0.25">
      <c r="A4421" s="29">
        <v>37965</v>
      </c>
      <c r="B4421" s="28">
        <v>112.890625</v>
      </c>
      <c r="C4421" s="28">
        <v>111.4375</v>
      </c>
      <c r="D4421" s="30">
        <v>3.0542829376649702E-3</v>
      </c>
      <c r="H4421" s="30"/>
    </row>
    <row r="4422" spans="1:8" x14ac:dyDescent="0.25">
      <c r="A4422" s="29">
        <v>37966</v>
      </c>
      <c r="B4422" s="28">
        <v>113.609375</v>
      </c>
      <c r="C4422" s="28">
        <v>112.234375</v>
      </c>
      <c r="D4422" s="30">
        <v>6.3667820069204196E-3</v>
      </c>
      <c r="H4422" s="30"/>
    </row>
    <row r="4423" spans="1:8" x14ac:dyDescent="0.25">
      <c r="A4423" s="29">
        <v>37967</v>
      </c>
      <c r="B4423" s="28">
        <v>113.546875</v>
      </c>
      <c r="C4423" s="28">
        <v>112.125</v>
      </c>
      <c r="D4423" s="30">
        <v>-5.50130656030823E-4</v>
      </c>
      <c r="H4423" s="30"/>
    </row>
    <row r="4424" spans="1:8" x14ac:dyDescent="0.25">
      <c r="A4424" s="29">
        <v>37970</v>
      </c>
      <c r="B4424" s="28">
        <v>113.375</v>
      </c>
      <c r="C4424" s="28">
        <v>111.890625</v>
      </c>
      <c r="D4424" s="30">
        <v>-1.5136920324755299E-3</v>
      </c>
      <c r="H4424" s="30"/>
    </row>
    <row r="4425" spans="1:8" x14ac:dyDescent="0.25">
      <c r="A4425" s="29">
        <v>37971</v>
      </c>
      <c r="B4425" s="28">
        <v>113.6875</v>
      </c>
      <c r="C4425" s="28">
        <v>112.234375</v>
      </c>
      <c r="D4425" s="30">
        <v>2.75633958103638E-3</v>
      </c>
      <c r="H4425" s="30"/>
    </row>
    <row r="4426" spans="1:8" x14ac:dyDescent="0.25">
      <c r="A4426" s="29">
        <v>37972</v>
      </c>
      <c r="B4426" s="28">
        <v>113.96875</v>
      </c>
      <c r="C4426" s="28">
        <v>112.59375</v>
      </c>
      <c r="D4426" s="30">
        <v>2.4738867509621599E-3</v>
      </c>
      <c r="H4426" s="30"/>
    </row>
    <row r="4427" spans="1:8" x14ac:dyDescent="0.25">
      <c r="A4427" s="29">
        <v>37973</v>
      </c>
      <c r="B4427" s="28">
        <v>114.171875</v>
      </c>
      <c r="C4427" s="28">
        <v>112.84375</v>
      </c>
      <c r="D4427" s="30">
        <v>1.7822868110775E-3</v>
      </c>
      <c r="H4427" s="30"/>
    </row>
    <row r="4428" spans="1:8" x14ac:dyDescent="0.25">
      <c r="A4428" s="29">
        <v>37974</v>
      </c>
      <c r="B4428" s="28">
        <v>112.921875</v>
      </c>
      <c r="C4428" s="28">
        <v>111.453125</v>
      </c>
      <c r="D4428" s="30">
        <v>6.9232899473825604E-4</v>
      </c>
      <c r="H4428" s="30"/>
    </row>
    <row r="4429" spans="1:8" x14ac:dyDescent="0.25">
      <c r="A4429" s="29">
        <v>37977</v>
      </c>
      <c r="B4429" s="28">
        <v>112.734375</v>
      </c>
      <c r="C4429" s="28">
        <v>111.265625</v>
      </c>
      <c r="D4429" s="30">
        <v>-1.66044001660437E-3</v>
      </c>
      <c r="H4429" s="30"/>
    </row>
    <row r="4430" spans="1:8" x14ac:dyDescent="0.25">
      <c r="A4430" s="29">
        <v>37978</v>
      </c>
      <c r="B4430" s="28">
        <v>111.9375</v>
      </c>
      <c r="C4430" s="28">
        <v>110.4375</v>
      </c>
      <c r="D4430" s="30">
        <v>-7.06860706860701E-3</v>
      </c>
      <c r="H4430" s="30"/>
    </row>
    <row r="4431" spans="1:8" x14ac:dyDescent="0.25">
      <c r="A4431" s="29">
        <v>37979</v>
      </c>
      <c r="B4431" s="28">
        <v>112.625</v>
      </c>
      <c r="C4431" s="28">
        <v>111.125</v>
      </c>
      <c r="D4431" s="30">
        <v>6.1418202121719103E-3</v>
      </c>
      <c r="H4431" s="30"/>
    </row>
    <row r="4432" spans="1:8" x14ac:dyDescent="0.25">
      <c r="A4432" s="29">
        <v>37980</v>
      </c>
      <c r="B4432" s="28">
        <v>112.625</v>
      </c>
      <c r="C4432" s="28">
        <v>111.125</v>
      </c>
      <c r="D4432" s="30">
        <v>0</v>
      </c>
      <c r="H4432" s="30"/>
    </row>
    <row r="4433" spans="1:8" x14ac:dyDescent="0.25">
      <c r="A4433" s="29">
        <v>37981</v>
      </c>
      <c r="B4433" s="28">
        <v>113</v>
      </c>
      <c r="C4433" s="28">
        <v>111.5</v>
      </c>
      <c r="D4433" s="30">
        <v>3.3296337402886102E-3</v>
      </c>
      <c r="H4433" s="30"/>
    </row>
    <row r="4434" spans="1:8" x14ac:dyDescent="0.25">
      <c r="A4434" s="29">
        <v>37984</v>
      </c>
      <c r="B4434" s="28">
        <v>112.359375</v>
      </c>
      <c r="C4434" s="28">
        <v>110.859375</v>
      </c>
      <c r="D4434" s="30">
        <v>-5.6692477876105797E-3</v>
      </c>
      <c r="H4434" s="30"/>
    </row>
    <row r="4435" spans="1:8" x14ac:dyDescent="0.25">
      <c r="A4435" s="29">
        <v>37985</v>
      </c>
      <c r="B4435" s="28">
        <v>112.109375</v>
      </c>
      <c r="C4435" s="28">
        <v>110.609375</v>
      </c>
      <c r="D4435" s="30">
        <v>-2.2250034765679601E-3</v>
      </c>
      <c r="H4435" s="30"/>
    </row>
    <row r="4436" spans="1:8" x14ac:dyDescent="0.25">
      <c r="A4436" s="29">
        <v>37986</v>
      </c>
      <c r="B4436" s="28">
        <v>112.265625</v>
      </c>
      <c r="C4436" s="28">
        <v>110.765625</v>
      </c>
      <c r="D4436" s="30">
        <v>1.3937282229965499E-3</v>
      </c>
      <c r="H4436" s="30"/>
    </row>
    <row r="4437" spans="1:8" x14ac:dyDescent="0.25">
      <c r="A4437" s="29">
        <v>37987</v>
      </c>
      <c r="B4437" s="28">
        <v>112.265625</v>
      </c>
      <c r="C4437" s="28">
        <v>110.765625</v>
      </c>
      <c r="D4437" s="30">
        <v>0</v>
      </c>
      <c r="H4437" s="30"/>
    </row>
    <row r="4438" spans="1:8" x14ac:dyDescent="0.25">
      <c r="A4438" s="29">
        <v>37988</v>
      </c>
      <c r="B4438" s="28">
        <v>111.34375</v>
      </c>
      <c r="C4438" s="28">
        <v>109.78125</v>
      </c>
      <c r="D4438" s="30">
        <v>-8.2115518441197004E-3</v>
      </c>
      <c r="H4438" s="30"/>
    </row>
    <row r="4439" spans="1:8" x14ac:dyDescent="0.25">
      <c r="A4439" s="29">
        <v>37991</v>
      </c>
      <c r="B4439" s="28">
        <v>111.3125</v>
      </c>
      <c r="C4439" s="28">
        <v>109.71875</v>
      </c>
      <c r="D4439" s="30">
        <v>-2.80662363177142E-4</v>
      </c>
      <c r="H4439" s="30"/>
    </row>
    <row r="4440" spans="1:8" x14ac:dyDescent="0.25">
      <c r="A4440" s="29">
        <v>37992</v>
      </c>
      <c r="B4440" s="28">
        <v>112.203125</v>
      </c>
      <c r="C4440" s="28">
        <v>110.609375</v>
      </c>
      <c r="D4440" s="30">
        <v>8.0011229646266297E-3</v>
      </c>
      <c r="H4440" s="30"/>
    </row>
    <row r="4441" spans="1:8" x14ac:dyDescent="0.25">
      <c r="A4441" s="29">
        <v>37993</v>
      </c>
      <c r="B4441" s="28">
        <v>112.5</v>
      </c>
      <c r="C4441" s="28">
        <v>110.890625</v>
      </c>
      <c r="D4441" s="30">
        <v>2.64587104860037E-3</v>
      </c>
      <c r="H4441" s="30"/>
    </row>
    <row r="4442" spans="1:8" x14ac:dyDescent="0.25">
      <c r="A4442" s="29">
        <v>37994</v>
      </c>
      <c r="B4442" s="28">
        <v>112.53125</v>
      </c>
      <c r="C4442" s="28">
        <v>110.921875</v>
      </c>
      <c r="D4442" s="30">
        <v>2.7777777777782098E-4</v>
      </c>
      <c r="H4442" s="30"/>
    </row>
    <row r="4443" spans="1:8" x14ac:dyDescent="0.25">
      <c r="A4443" s="29">
        <v>37995</v>
      </c>
      <c r="B4443" s="28">
        <v>113.921875</v>
      </c>
      <c r="C4443" s="28">
        <v>112.34375</v>
      </c>
      <c r="D4443" s="30">
        <v>1.23576784226604E-2</v>
      </c>
      <c r="H4443" s="30"/>
    </row>
    <row r="4444" spans="1:8" x14ac:dyDescent="0.25">
      <c r="A4444" s="29">
        <v>37998</v>
      </c>
      <c r="B4444" s="28">
        <v>113.96875</v>
      </c>
      <c r="C4444" s="28">
        <v>112.390625</v>
      </c>
      <c r="D4444" s="30">
        <v>4.1146619119469802E-4</v>
      </c>
      <c r="H4444" s="30"/>
    </row>
    <row r="4445" spans="1:8" x14ac:dyDescent="0.25">
      <c r="A4445" s="29">
        <v>37999</v>
      </c>
      <c r="B4445" s="28">
        <v>114.4375</v>
      </c>
      <c r="C4445" s="28">
        <v>112.859375</v>
      </c>
      <c r="D4445" s="30">
        <v>4.11296956402518E-3</v>
      </c>
      <c r="H4445" s="30"/>
    </row>
    <row r="4446" spans="1:8" x14ac:dyDescent="0.25">
      <c r="A4446" s="29">
        <v>38000</v>
      </c>
      <c r="B4446" s="28">
        <v>114.671875</v>
      </c>
      <c r="C4446" s="28">
        <v>113.09375</v>
      </c>
      <c r="D4446" s="30">
        <v>2.0480611687603298E-3</v>
      </c>
      <c r="H4446" s="30"/>
    </row>
    <row r="4447" spans="1:8" x14ac:dyDescent="0.25">
      <c r="A4447" s="29">
        <v>38001</v>
      </c>
      <c r="B4447" s="28">
        <v>114.640625</v>
      </c>
      <c r="C4447" s="28">
        <v>113.0625</v>
      </c>
      <c r="D4447" s="30">
        <v>-2.7251669164740601E-4</v>
      </c>
      <c r="H4447" s="30"/>
    </row>
    <row r="4448" spans="1:8" x14ac:dyDescent="0.25">
      <c r="A4448" s="29">
        <v>38002</v>
      </c>
      <c r="B4448" s="28">
        <v>114.3125</v>
      </c>
      <c r="C4448" s="28">
        <v>112.734375</v>
      </c>
      <c r="D4448" s="30">
        <v>-2.8622052610058901E-3</v>
      </c>
      <c r="H4448" s="30"/>
    </row>
    <row r="4449" spans="1:8" x14ac:dyDescent="0.25">
      <c r="A4449" s="29">
        <v>38005</v>
      </c>
      <c r="B4449" s="28">
        <v>114.3125</v>
      </c>
      <c r="C4449" s="28">
        <v>112.734375</v>
      </c>
      <c r="D4449" s="30">
        <v>0</v>
      </c>
      <c r="H4449" s="30"/>
    </row>
    <row r="4450" spans="1:8" x14ac:dyDescent="0.25">
      <c r="A4450" s="29">
        <v>38006</v>
      </c>
      <c r="B4450" s="28">
        <v>114.03125</v>
      </c>
      <c r="C4450" s="28">
        <v>112.453125</v>
      </c>
      <c r="D4450" s="30">
        <v>-2.4603608529251099E-3</v>
      </c>
      <c r="H4450" s="30"/>
    </row>
    <row r="4451" spans="1:8" x14ac:dyDescent="0.25">
      <c r="A4451" s="29">
        <v>38007</v>
      </c>
      <c r="B4451" s="28">
        <v>114.1875</v>
      </c>
      <c r="C4451" s="28">
        <v>112.609375</v>
      </c>
      <c r="D4451" s="30">
        <v>1.3702384214853099E-3</v>
      </c>
      <c r="H4451" s="30"/>
    </row>
    <row r="4452" spans="1:8" x14ac:dyDescent="0.25">
      <c r="A4452" s="29">
        <v>38008</v>
      </c>
      <c r="B4452" s="28">
        <v>114.75</v>
      </c>
      <c r="C4452" s="28">
        <v>113.1875</v>
      </c>
      <c r="D4452" s="30">
        <v>4.9261083743843397E-3</v>
      </c>
      <c r="H4452" s="30"/>
    </row>
    <row r="4453" spans="1:8" x14ac:dyDescent="0.25">
      <c r="A4453" s="29">
        <v>38009</v>
      </c>
      <c r="B4453" s="28">
        <v>114</v>
      </c>
      <c r="C4453" s="28">
        <v>112.421875</v>
      </c>
      <c r="D4453" s="30">
        <v>-6.53594771241828E-3</v>
      </c>
      <c r="H4453" s="30"/>
    </row>
    <row r="4454" spans="1:8" x14ac:dyDescent="0.25">
      <c r="A4454" s="29">
        <v>38012</v>
      </c>
      <c r="B4454" s="28">
        <v>113.53125</v>
      </c>
      <c r="C4454" s="28">
        <v>111.9375</v>
      </c>
      <c r="D4454" s="30">
        <v>-4.1118421052631603E-3</v>
      </c>
      <c r="H4454" s="30"/>
    </row>
    <row r="4455" spans="1:8" x14ac:dyDescent="0.25">
      <c r="A4455" s="29">
        <v>38013</v>
      </c>
      <c r="B4455" s="28">
        <v>114</v>
      </c>
      <c r="C4455" s="28">
        <v>112.421875</v>
      </c>
      <c r="D4455" s="30">
        <v>4.1288191577209003E-3</v>
      </c>
      <c r="H4455" s="30"/>
    </row>
    <row r="4456" spans="1:8" x14ac:dyDescent="0.25">
      <c r="A4456" s="29">
        <v>38014</v>
      </c>
      <c r="B4456" s="28">
        <v>112.890625</v>
      </c>
      <c r="C4456" s="28">
        <v>111.265625</v>
      </c>
      <c r="D4456" s="30">
        <v>-9.7313596491228598E-3</v>
      </c>
      <c r="H4456" s="30"/>
    </row>
    <row r="4457" spans="1:8" x14ac:dyDescent="0.25">
      <c r="A4457" s="29">
        <v>38015</v>
      </c>
      <c r="B4457" s="28">
        <v>113</v>
      </c>
      <c r="C4457" s="28">
        <v>111.390625</v>
      </c>
      <c r="D4457" s="30">
        <v>9.6885813148794896E-4</v>
      </c>
      <c r="H4457" s="30"/>
    </row>
    <row r="4458" spans="1:8" x14ac:dyDescent="0.25">
      <c r="A4458" s="29">
        <v>38016</v>
      </c>
      <c r="B4458" s="28">
        <v>113.4375</v>
      </c>
      <c r="C4458" s="28">
        <v>111.84375</v>
      </c>
      <c r="D4458" s="30">
        <v>3.8716814159292E-3</v>
      </c>
      <c r="H4458" s="30"/>
    </row>
    <row r="4459" spans="1:8" x14ac:dyDescent="0.25">
      <c r="A4459" s="29">
        <v>38019</v>
      </c>
      <c r="B4459" s="28">
        <v>113.375</v>
      </c>
      <c r="C4459" s="28">
        <v>111.78125</v>
      </c>
      <c r="D4459" s="30">
        <v>-5.5096418732780705E-4</v>
      </c>
      <c r="H4459" s="30"/>
    </row>
    <row r="4460" spans="1:8" x14ac:dyDescent="0.25">
      <c r="A4460" s="29">
        <v>38020</v>
      </c>
      <c r="B4460" s="28">
        <v>113.828125</v>
      </c>
      <c r="C4460" s="28">
        <v>112.234375</v>
      </c>
      <c r="D4460" s="30">
        <v>3.9966923925027799E-3</v>
      </c>
      <c r="H4460" s="30"/>
    </row>
    <row r="4461" spans="1:8" x14ac:dyDescent="0.25">
      <c r="A4461" s="29">
        <v>38021</v>
      </c>
      <c r="B4461" s="28">
        <v>113.6875</v>
      </c>
      <c r="C4461" s="28">
        <v>112.09375</v>
      </c>
      <c r="D4461" s="30">
        <v>-1.2354152367879401E-3</v>
      </c>
      <c r="H4461" s="30"/>
    </row>
    <row r="4462" spans="1:8" x14ac:dyDescent="0.25">
      <c r="A4462" s="29">
        <v>38022</v>
      </c>
      <c r="B4462" s="28">
        <v>113.234375</v>
      </c>
      <c r="C4462" s="28">
        <v>111.625</v>
      </c>
      <c r="D4462" s="30">
        <v>-3.9857064321056103E-3</v>
      </c>
      <c r="H4462" s="30"/>
    </row>
    <row r="4463" spans="1:8" x14ac:dyDescent="0.25">
      <c r="A4463" s="29">
        <v>38023</v>
      </c>
      <c r="B4463" s="28">
        <v>114.015625</v>
      </c>
      <c r="C4463" s="28">
        <v>112.421875</v>
      </c>
      <c r="D4463" s="30">
        <v>6.8994066510279497E-3</v>
      </c>
      <c r="H4463" s="30"/>
    </row>
    <row r="4464" spans="1:8" x14ac:dyDescent="0.25">
      <c r="A4464" s="29">
        <v>38026</v>
      </c>
      <c r="B4464" s="28">
        <v>114.21875</v>
      </c>
      <c r="C4464" s="28">
        <v>112.640625</v>
      </c>
      <c r="D4464" s="30">
        <v>1.78155406331371E-3</v>
      </c>
      <c r="H4464" s="30"/>
    </row>
    <row r="4465" spans="1:8" x14ac:dyDescent="0.25">
      <c r="A4465" s="29">
        <v>38027</v>
      </c>
      <c r="B4465" s="28">
        <v>113.9375</v>
      </c>
      <c r="C4465" s="28">
        <v>112.359375</v>
      </c>
      <c r="D4465" s="30">
        <v>-2.4623803009575802E-3</v>
      </c>
      <c r="H4465" s="30"/>
    </row>
    <row r="4466" spans="1:8" x14ac:dyDescent="0.25">
      <c r="A4466" s="29">
        <v>38028</v>
      </c>
      <c r="B4466" s="28">
        <v>114.671875</v>
      </c>
      <c r="C4466" s="28">
        <v>113.109375</v>
      </c>
      <c r="D4466" s="30">
        <v>6.4454196379592999E-3</v>
      </c>
      <c r="H4466" s="30"/>
    </row>
    <row r="4467" spans="1:8" x14ac:dyDescent="0.25">
      <c r="A4467" s="29">
        <v>38029</v>
      </c>
      <c r="B4467" s="28">
        <v>114.46875</v>
      </c>
      <c r="C4467" s="28">
        <v>112.921875</v>
      </c>
      <c r="D4467" s="30">
        <v>-1.77135849570786E-3</v>
      </c>
      <c r="H4467" s="30"/>
    </row>
    <row r="4468" spans="1:8" x14ac:dyDescent="0.25">
      <c r="A4468" s="29">
        <v>38030</v>
      </c>
      <c r="B4468" s="28">
        <v>114.828125</v>
      </c>
      <c r="C4468" s="28">
        <v>113.28125</v>
      </c>
      <c r="D4468" s="30">
        <v>3.13950313950317E-3</v>
      </c>
      <c r="H4468" s="30"/>
    </row>
    <row r="4469" spans="1:8" x14ac:dyDescent="0.25">
      <c r="A4469" s="29">
        <v>38033</v>
      </c>
      <c r="B4469" s="28">
        <v>114.828125</v>
      </c>
      <c r="C4469" s="28">
        <v>113.28125</v>
      </c>
      <c r="D4469" s="30">
        <v>0</v>
      </c>
      <c r="H4469" s="30"/>
    </row>
    <row r="4470" spans="1:8" x14ac:dyDescent="0.25">
      <c r="A4470" s="29">
        <v>38034</v>
      </c>
      <c r="B4470" s="28">
        <v>114.796875</v>
      </c>
      <c r="C4470" s="28">
        <v>113.265625</v>
      </c>
      <c r="D4470" s="30">
        <v>-2.7214587018642401E-4</v>
      </c>
      <c r="H4470" s="30"/>
    </row>
    <row r="4471" spans="1:8" x14ac:dyDescent="0.25">
      <c r="A4471" s="29">
        <v>38035</v>
      </c>
      <c r="B4471" s="28">
        <v>114.78125</v>
      </c>
      <c r="C4471" s="28">
        <v>113.265625</v>
      </c>
      <c r="D4471" s="30">
        <v>-1.36109976861309E-4</v>
      </c>
      <c r="H4471" s="30"/>
    </row>
    <row r="4472" spans="1:8" x14ac:dyDescent="0.25">
      <c r="A4472" s="29">
        <v>38036</v>
      </c>
      <c r="B4472" s="28">
        <v>114.8125</v>
      </c>
      <c r="C4472" s="28">
        <v>113.296875</v>
      </c>
      <c r="D4472" s="30">
        <v>2.7225701061794899E-4</v>
      </c>
      <c r="H4472" s="30"/>
    </row>
    <row r="4473" spans="1:8" x14ac:dyDescent="0.25">
      <c r="A4473" s="29">
        <v>38037</v>
      </c>
      <c r="B4473" s="28">
        <v>114.46875</v>
      </c>
      <c r="C4473" s="28">
        <v>112.90625</v>
      </c>
      <c r="D4473" s="30">
        <v>-2.9940119760478701E-3</v>
      </c>
      <c r="H4473" s="30"/>
    </row>
    <row r="4474" spans="1:8" x14ac:dyDescent="0.25">
      <c r="A4474" s="29">
        <v>38040</v>
      </c>
      <c r="B4474" s="28">
        <v>114.890625</v>
      </c>
      <c r="C4474" s="28">
        <v>113.359375</v>
      </c>
      <c r="D4474" s="30">
        <v>3.68550368550369E-3</v>
      </c>
      <c r="H4474" s="30"/>
    </row>
    <row r="4475" spans="1:8" x14ac:dyDescent="0.25">
      <c r="A4475" s="29">
        <v>38041</v>
      </c>
      <c r="B4475" s="28">
        <v>115.046875</v>
      </c>
      <c r="C4475" s="28">
        <v>113.515625</v>
      </c>
      <c r="D4475" s="30">
        <v>1.3599891200870599E-3</v>
      </c>
      <c r="H4475" s="30"/>
    </row>
    <row r="4476" spans="1:8" x14ac:dyDescent="0.25">
      <c r="A4476" s="29">
        <v>38042</v>
      </c>
      <c r="B4476" s="28">
        <v>115.140625</v>
      </c>
      <c r="C4476" s="28">
        <v>113.640625</v>
      </c>
      <c r="D4476" s="30">
        <v>8.1488523699579896E-4</v>
      </c>
      <c r="H4476" s="30"/>
    </row>
    <row r="4477" spans="1:8" x14ac:dyDescent="0.25">
      <c r="A4477" s="29">
        <v>38043</v>
      </c>
      <c r="B4477" s="28">
        <v>114.9375</v>
      </c>
      <c r="C4477" s="28">
        <v>113.4375</v>
      </c>
      <c r="D4477" s="30">
        <v>-1.7641471027276499E-3</v>
      </c>
      <c r="H4477" s="30"/>
    </row>
    <row r="4478" spans="1:8" x14ac:dyDescent="0.25">
      <c r="A4478" s="29">
        <v>38044</v>
      </c>
      <c r="B4478" s="28">
        <v>115.375</v>
      </c>
      <c r="C4478" s="28">
        <v>113.875</v>
      </c>
      <c r="D4478" s="30">
        <v>3.8064165307232201E-3</v>
      </c>
      <c r="H4478" s="30"/>
    </row>
    <row r="4479" spans="1:8" x14ac:dyDescent="0.25">
      <c r="A4479" s="29">
        <v>38047</v>
      </c>
      <c r="B4479" s="28">
        <v>115.296875</v>
      </c>
      <c r="C4479" s="28">
        <v>113.796875</v>
      </c>
      <c r="D4479" s="30">
        <v>-6.7713976164684997E-4</v>
      </c>
      <c r="H4479" s="30"/>
    </row>
    <row r="4480" spans="1:8" x14ac:dyDescent="0.25">
      <c r="A4480" s="29">
        <v>38048</v>
      </c>
      <c r="B4480" s="28">
        <v>114.890625</v>
      </c>
      <c r="C4480" s="28">
        <v>113.375</v>
      </c>
      <c r="D4480" s="30">
        <v>-3.5235126710936298E-3</v>
      </c>
      <c r="H4480" s="30"/>
    </row>
    <row r="4481" spans="1:8" x14ac:dyDescent="0.25">
      <c r="A4481" s="29">
        <v>38049</v>
      </c>
      <c r="B4481" s="28">
        <v>114.8125</v>
      </c>
      <c r="C4481" s="28">
        <v>113.3125</v>
      </c>
      <c r="D4481" s="30">
        <v>-6.7999456004352898E-4</v>
      </c>
      <c r="H4481" s="30"/>
    </row>
    <row r="4482" spans="1:8" x14ac:dyDescent="0.25">
      <c r="A4482" s="29">
        <v>38050</v>
      </c>
      <c r="B4482" s="28">
        <v>115.09375</v>
      </c>
      <c r="C4482" s="28">
        <v>113.609375</v>
      </c>
      <c r="D4482" s="30">
        <v>2.4496461622209899E-3</v>
      </c>
      <c r="H4482" s="30"/>
    </row>
    <row r="4483" spans="1:8" x14ac:dyDescent="0.25">
      <c r="A4483" s="29">
        <v>38051</v>
      </c>
      <c r="B4483" s="28">
        <v>116.625</v>
      </c>
      <c r="C4483" s="28">
        <v>115.21875</v>
      </c>
      <c r="D4483" s="30">
        <v>1.3304371436329E-2</v>
      </c>
      <c r="H4483" s="30"/>
    </row>
    <row r="4484" spans="1:8" x14ac:dyDescent="0.25">
      <c r="A4484" s="29">
        <v>38054</v>
      </c>
      <c r="B4484" s="28">
        <v>117.046875</v>
      </c>
      <c r="C4484" s="28">
        <v>115.65625</v>
      </c>
      <c r="D4484" s="30">
        <v>3.6173633440514902E-3</v>
      </c>
      <c r="H4484" s="30"/>
    </row>
    <row r="4485" spans="1:8" x14ac:dyDescent="0.25">
      <c r="A4485" s="29">
        <v>38055</v>
      </c>
      <c r="B4485" s="28">
        <v>117.421875</v>
      </c>
      <c r="C4485" s="28">
        <v>116.03125</v>
      </c>
      <c r="D4485" s="30">
        <v>3.2038446135362899E-3</v>
      </c>
      <c r="H4485" s="30"/>
    </row>
    <row r="4486" spans="1:8" x14ac:dyDescent="0.25">
      <c r="A4486" s="29">
        <v>38056</v>
      </c>
      <c r="B4486" s="28">
        <v>117.3125</v>
      </c>
      <c r="C4486" s="28">
        <v>115.90625</v>
      </c>
      <c r="D4486" s="30">
        <v>-9.3147039254826201E-4</v>
      </c>
      <c r="H4486" s="30"/>
    </row>
    <row r="4487" spans="1:8" x14ac:dyDescent="0.25">
      <c r="A4487" s="29">
        <v>38057</v>
      </c>
      <c r="B4487" s="28">
        <v>117.296875</v>
      </c>
      <c r="C4487" s="28">
        <v>115.875</v>
      </c>
      <c r="D4487" s="30">
        <v>-1.33191262653209E-4</v>
      </c>
      <c r="H4487" s="30"/>
    </row>
    <row r="4488" spans="1:8" x14ac:dyDescent="0.25">
      <c r="A4488" s="29">
        <v>38058</v>
      </c>
      <c r="B4488" s="28">
        <v>117.25</v>
      </c>
      <c r="C4488" s="28">
        <v>115.8125</v>
      </c>
      <c r="D4488" s="30">
        <v>-3.9962701478624103E-4</v>
      </c>
      <c r="H4488" s="30"/>
    </row>
    <row r="4489" spans="1:8" x14ac:dyDescent="0.25">
      <c r="A4489" s="29">
        <v>38061</v>
      </c>
      <c r="B4489" s="28">
        <v>117.15625</v>
      </c>
      <c r="C4489" s="28">
        <v>115.703125</v>
      </c>
      <c r="D4489" s="30">
        <v>-7.9957356076754095E-4</v>
      </c>
      <c r="H4489" s="30"/>
    </row>
    <row r="4490" spans="1:8" x14ac:dyDescent="0.25">
      <c r="A4490" s="29">
        <v>38062</v>
      </c>
      <c r="B4490" s="28">
        <v>117.734375</v>
      </c>
      <c r="C4490" s="28">
        <v>116.3125</v>
      </c>
      <c r="D4490" s="30">
        <v>4.9346492397972499E-3</v>
      </c>
      <c r="H4490" s="30"/>
    </row>
    <row r="4491" spans="1:8" x14ac:dyDescent="0.25">
      <c r="A4491" s="29">
        <v>38063</v>
      </c>
      <c r="B4491" s="28">
        <v>117.734375</v>
      </c>
      <c r="C4491" s="28">
        <v>116.296875</v>
      </c>
      <c r="D4491" s="30">
        <v>0</v>
      </c>
      <c r="H4491" s="30"/>
    </row>
    <row r="4492" spans="1:8" x14ac:dyDescent="0.25">
      <c r="A4492" s="29">
        <v>38064</v>
      </c>
      <c r="B4492" s="28">
        <v>117.25</v>
      </c>
      <c r="C4492" s="28">
        <v>115.796875</v>
      </c>
      <c r="D4492" s="30">
        <v>-4.1141340411413596E-3</v>
      </c>
      <c r="H4492" s="30"/>
    </row>
    <row r="4493" spans="1:8" x14ac:dyDescent="0.25">
      <c r="A4493" s="29">
        <v>38065</v>
      </c>
      <c r="B4493" s="28">
        <v>116.984375</v>
      </c>
      <c r="C4493" s="28">
        <v>115.5625</v>
      </c>
      <c r="D4493" s="30">
        <v>-2.2654584221748499E-3</v>
      </c>
      <c r="H4493" s="30"/>
    </row>
    <row r="4494" spans="1:8" x14ac:dyDescent="0.25">
      <c r="A4494" s="29">
        <v>38068</v>
      </c>
      <c r="B4494" s="28">
        <v>116.078125</v>
      </c>
      <c r="C4494" s="28">
        <v>114.921875</v>
      </c>
      <c r="D4494" s="30">
        <v>4.4618712817738899E-3</v>
      </c>
      <c r="H4494" s="30"/>
    </row>
    <row r="4495" spans="1:8" x14ac:dyDescent="0.25">
      <c r="A4495" s="29">
        <v>38069</v>
      </c>
      <c r="B4495" s="28">
        <v>116.109375</v>
      </c>
      <c r="C4495" s="28">
        <v>114.96875</v>
      </c>
      <c r="D4495" s="30">
        <v>2.6921523758249898E-4</v>
      </c>
      <c r="H4495" s="30"/>
    </row>
    <row r="4496" spans="1:8" x14ac:dyDescent="0.25">
      <c r="A4496" s="29">
        <v>38070</v>
      </c>
      <c r="B4496" s="28">
        <v>116.171875</v>
      </c>
      <c r="C4496" s="28">
        <v>115.03125</v>
      </c>
      <c r="D4496" s="30">
        <v>5.38285560489848E-4</v>
      </c>
      <c r="H4496" s="30"/>
    </row>
    <row r="4497" spans="1:8" x14ac:dyDescent="0.25">
      <c r="A4497" s="29">
        <v>38071</v>
      </c>
      <c r="B4497" s="28">
        <v>116.03125</v>
      </c>
      <c r="C4497" s="28">
        <v>114.890625</v>
      </c>
      <c r="D4497" s="30">
        <v>-1.21049092131809E-3</v>
      </c>
      <c r="H4497" s="30"/>
    </row>
    <row r="4498" spans="1:8" x14ac:dyDescent="0.25">
      <c r="A4498" s="29">
        <v>38072</v>
      </c>
      <c r="B4498" s="28">
        <v>115.21875</v>
      </c>
      <c r="C4498" s="28">
        <v>114.03125</v>
      </c>
      <c r="D4498" s="30">
        <v>-7.0024239159709499E-3</v>
      </c>
      <c r="H4498" s="30"/>
    </row>
    <row r="4499" spans="1:8" x14ac:dyDescent="0.25">
      <c r="A4499" s="29">
        <v>38075</v>
      </c>
      <c r="B4499" s="28">
        <v>114.90625</v>
      </c>
      <c r="C4499" s="28">
        <v>113.6875</v>
      </c>
      <c r="D4499" s="30">
        <v>-2.7122321670735002E-3</v>
      </c>
      <c r="H4499" s="30"/>
    </row>
    <row r="4500" spans="1:8" x14ac:dyDescent="0.25">
      <c r="A4500" s="29">
        <v>38076</v>
      </c>
      <c r="B4500" s="28">
        <v>114.84375</v>
      </c>
      <c r="C4500" s="28">
        <v>113.625</v>
      </c>
      <c r="D4500" s="30">
        <v>-5.4392167527872503E-4</v>
      </c>
      <c r="H4500" s="30"/>
    </row>
    <row r="4501" spans="1:8" x14ac:dyDescent="0.25">
      <c r="A4501" s="29">
        <v>38077</v>
      </c>
      <c r="B4501" s="28">
        <v>115.40625</v>
      </c>
      <c r="C4501" s="28">
        <v>114.203125</v>
      </c>
      <c r="D4501" s="30">
        <v>4.8979591836735299E-3</v>
      </c>
      <c r="H4501" s="30"/>
    </row>
    <row r="4502" spans="1:8" x14ac:dyDescent="0.25">
      <c r="A4502" s="29">
        <v>38078</v>
      </c>
      <c r="B4502" s="28">
        <v>114.875</v>
      </c>
      <c r="C4502" s="28">
        <v>113.640625</v>
      </c>
      <c r="D4502" s="30">
        <v>-4.6033035472515804E-3</v>
      </c>
      <c r="H4502" s="30"/>
    </row>
    <row r="4503" spans="1:8" x14ac:dyDescent="0.25">
      <c r="A4503" s="29">
        <v>38079</v>
      </c>
      <c r="B4503" s="28">
        <v>112.9375</v>
      </c>
      <c r="C4503" s="28">
        <v>111.59375</v>
      </c>
      <c r="D4503" s="30">
        <v>-1.6866158868335202E-2</v>
      </c>
      <c r="H4503" s="30"/>
    </row>
    <row r="4504" spans="1:8" x14ac:dyDescent="0.25">
      <c r="A4504" s="29">
        <v>38082</v>
      </c>
      <c r="B4504" s="28">
        <v>112.40625</v>
      </c>
      <c r="C4504" s="28">
        <v>111.015625</v>
      </c>
      <c r="D4504" s="30">
        <v>-4.7039291643608001E-3</v>
      </c>
      <c r="H4504" s="30"/>
    </row>
    <row r="4505" spans="1:8" x14ac:dyDescent="0.25">
      <c r="A4505" s="29">
        <v>38083</v>
      </c>
      <c r="B4505" s="28">
        <v>112.796875</v>
      </c>
      <c r="C4505" s="28">
        <v>111.453125</v>
      </c>
      <c r="D4505" s="30">
        <v>3.4751181540171299E-3</v>
      </c>
      <c r="H4505" s="30"/>
    </row>
    <row r="4506" spans="1:8" x14ac:dyDescent="0.25">
      <c r="A4506" s="29">
        <v>38084</v>
      </c>
      <c r="B4506" s="28">
        <v>112.84375</v>
      </c>
      <c r="C4506" s="28">
        <v>111.515625</v>
      </c>
      <c r="D4506" s="30">
        <v>4.1557002354886098E-4</v>
      </c>
      <c r="H4506" s="30"/>
    </row>
    <row r="4507" spans="1:8" x14ac:dyDescent="0.25">
      <c r="A4507" s="29">
        <v>38085</v>
      </c>
      <c r="B4507" s="28">
        <v>112.609375</v>
      </c>
      <c r="C4507" s="28">
        <v>111.265625</v>
      </c>
      <c r="D4507" s="30">
        <v>-2.07698698421488E-3</v>
      </c>
      <c r="H4507" s="30"/>
    </row>
    <row r="4508" spans="1:8" x14ac:dyDescent="0.25">
      <c r="A4508" s="29">
        <v>38086</v>
      </c>
      <c r="B4508" s="28">
        <v>112.609375</v>
      </c>
      <c r="C4508" s="28">
        <v>111.265625</v>
      </c>
      <c r="D4508" s="30">
        <v>0</v>
      </c>
      <c r="H4508" s="30"/>
    </row>
    <row r="4509" spans="1:8" x14ac:dyDescent="0.25">
      <c r="A4509" s="29">
        <v>38089</v>
      </c>
      <c r="B4509" s="28">
        <v>112.40625</v>
      </c>
      <c r="C4509" s="28">
        <v>111.046875</v>
      </c>
      <c r="D4509" s="30">
        <v>-1.8038018593034E-3</v>
      </c>
      <c r="H4509" s="30"/>
    </row>
    <row r="4510" spans="1:8" x14ac:dyDescent="0.25">
      <c r="A4510" s="29">
        <v>38090</v>
      </c>
      <c r="B4510" s="28">
        <v>111.5625</v>
      </c>
      <c r="C4510" s="28">
        <v>110.140625</v>
      </c>
      <c r="D4510" s="30">
        <v>-7.5062552126772299E-3</v>
      </c>
      <c r="H4510" s="30"/>
    </row>
    <row r="4511" spans="1:8" x14ac:dyDescent="0.25">
      <c r="A4511" s="29">
        <v>38091</v>
      </c>
      <c r="B4511" s="28">
        <v>111.25</v>
      </c>
      <c r="C4511" s="28">
        <v>109.796875</v>
      </c>
      <c r="D4511" s="30">
        <v>-2.80112044817926E-3</v>
      </c>
      <c r="H4511" s="30"/>
    </row>
    <row r="4512" spans="1:8" x14ac:dyDescent="0.25">
      <c r="A4512" s="29">
        <v>38092</v>
      </c>
      <c r="B4512" s="28">
        <v>111.171875</v>
      </c>
      <c r="C4512" s="28">
        <v>109.734375</v>
      </c>
      <c r="D4512" s="30">
        <v>-7.0224719101119604E-4</v>
      </c>
      <c r="H4512" s="30"/>
    </row>
    <row r="4513" spans="1:8" x14ac:dyDescent="0.25">
      <c r="A4513" s="29">
        <v>38093</v>
      </c>
      <c r="B4513" s="28">
        <v>111.625</v>
      </c>
      <c r="C4513" s="28">
        <v>110.203125</v>
      </c>
      <c r="D4513" s="30">
        <v>4.0758959943780803E-3</v>
      </c>
      <c r="H4513" s="30"/>
    </row>
    <row r="4514" spans="1:8" x14ac:dyDescent="0.25">
      <c r="A4514" s="29">
        <v>38096</v>
      </c>
      <c r="B4514" s="28">
        <v>111.421875</v>
      </c>
      <c r="C4514" s="28">
        <v>109.96875</v>
      </c>
      <c r="D4514" s="30">
        <v>-1.81970884658456E-3</v>
      </c>
      <c r="H4514" s="30"/>
    </row>
    <row r="4515" spans="1:8" x14ac:dyDescent="0.25">
      <c r="A4515" s="29">
        <v>38097</v>
      </c>
      <c r="B4515" s="28">
        <v>111.09375</v>
      </c>
      <c r="C4515" s="28">
        <v>109.640625</v>
      </c>
      <c r="D4515" s="30">
        <v>-2.9448885149348002E-3</v>
      </c>
      <c r="H4515" s="30"/>
    </row>
    <row r="4516" spans="1:8" x14ac:dyDescent="0.25">
      <c r="A4516" s="29">
        <v>38098</v>
      </c>
      <c r="B4516" s="28">
        <v>110.96875</v>
      </c>
      <c r="C4516" s="28">
        <v>109.515625</v>
      </c>
      <c r="D4516" s="30">
        <v>-1.12517580872007E-3</v>
      </c>
      <c r="H4516" s="30"/>
    </row>
    <row r="4517" spans="1:8" x14ac:dyDescent="0.25">
      <c r="A4517" s="29">
        <v>38099</v>
      </c>
      <c r="B4517" s="28">
        <v>111.390625</v>
      </c>
      <c r="C4517" s="28">
        <v>109.96875</v>
      </c>
      <c r="D4517" s="30">
        <v>3.80174598704586E-3</v>
      </c>
      <c r="H4517" s="30"/>
    </row>
    <row r="4518" spans="1:8" x14ac:dyDescent="0.25">
      <c r="A4518" s="29">
        <v>38100</v>
      </c>
      <c r="B4518" s="28">
        <v>110.671875</v>
      </c>
      <c r="C4518" s="28">
        <v>109.25</v>
      </c>
      <c r="D4518" s="30">
        <v>-6.4525178846963601E-3</v>
      </c>
      <c r="H4518" s="30"/>
    </row>
    <row r="4519" spans="1:8" x14ac:dyDescent="0.25">
      <c r="A4519" s="29">
        <v>38103</v>
      </c>
      <c r="B4519" s="28">
        <v>110.796875</v>
      </c>
      <c r="C4519" s="28">
        <v>109.390625</v>
      </c>
      <c r="D4519" s="30">
        <v>1.1294649159960799E-3</v>
      </c>
      <c r="H4519" s="30"/>
    </row>
    <row r="4520" spans="1:8" x14ac:dyDescent="0.25">
      <c r="A4520" s="29">
        <v>38104</v>
      </c>
      <c r="B4520" s="28">
        <v>111.09375</v>
      </c>
      <c r="C4520" s="28">
        <v>109.734375</v>
      </c>
      <c r="D4520" s="30">
        <v>2.6794528275277999E-3</v>
      </c>
      <c r="H4520" s="30"/>
    </row>
    <row r="4521" spans="1:8" x14ac:dyDescent="0.25">
      <c r="A4521" s="29">
        <v>38105</v>
      </c>
      <c r="B4521" s="28">
        <v>110.59375</v>
      </c>
      <c r="C4521" s="28">
        <v>109.21875</v>
      </c>
      <c r="D4521" s="30">
        <v>-4.5007032348804996E-3</v>
      </c>
      <c r="H4521" s="30"/>
    </row>
    <row r="4522" spans="1:8" x14ac:dyDescent="0.25">
      <c r="A4522" s="29">
        <v>38106</v>
      </c>
      <c r="B4522" s="28">
        <v>110.171875</v>
      </c>
      <c r="C4522" s="28">
        <v>108.765625</v>
      </c>
      <c r="D4522" s="30">
        <v>-3.81463690307993E-3</v>
      </c>
      <c r="H4522" s="30"/>
    </row>
    <row r="4523" spans="1:8" x14ac:dyDescent="0.25">
      <c r="A4523" s="29">
        <v>38107</v>
      </c>
      <c r="B4523" s="28">
        <v>110.5</v>
      </c>
      <c r="C4523" s="28">
        <v>109.09375</v>
      </c>
      <c r="D4523" s="30">
        <v>2.9783009502197802E-3</v>
      </c>
      <c r="H4523" s="30"/>
    </row>
    <row r="4524" spans="1:8" x14ac:dyDescent="0.25">
      <c r="A4524" s="29">
        <v>38110</v>
      </c>
      <c r="B4524" s="28">
        <v>110.5</v>
      </c>
      <c r="C4524" s="28">
        <v>109.09375</v>
      </c>
      <c r="D4524" s="30">
        <v>0</v>
      </c>
      <c r="H4524" s="30"/>
    </row>
    <row r="4525" spans="1:8" x14ac:dyDescent="0.25">
      <c r="A4525" s="29">
        <v>38111</v>
      </c>
      <c r="B4525" s="28">
        <v>110.296875</v>
      </c>
      <c r="C4525" s="28">
        <v>108.890625</v>
      </c>
      <c r="D4525" s="30">
        <v>-1.8382352941176401E-3</v>
      </c>
      <c r="H4525" s="30"/>
    </row>
    <row r="4526" spans="1:8" x14ac:dyDescent="0.25">
      <c r="A4526" s="29">
        <v>38112</v>
      </c>
      <c r="B4526" s="28">
        <v>110.0625</v>
      </c>
      <c r="C4526" s="28">
        <v>108.609375</v>
      </c>
      <c r="D4526" s="30">
        <v>-2.1249468763281402E-3</v>
      </c>
      <c r="H4526" s="30"/>
    </row>
    <row r="4527" spans="1:8" x14ac:dyDescent="0.25">
      <c r="A4527" s="29">
        <v>38113</v>
      </c>
      <c r="B4527" s="28">
        <v>109.828125</v>
      </c>
      <c r="C4527" s="28">
        <v>108.359375</v>
      </c>
      <c r="D4527" s="30">
        <v>-2.12947189097101E-3</v>
      </c>
      <c r="H4527" s="30"/>
    </row>
    <row r="4528" spans="1:8" x14ac:dyDescent="0.25">
      <c r="A4528" s="29">
        <v>38114</v>
      </c>
      <c r="B4528" s="28">
        <v>108.484375</v>
      </c>
      <c r="C4528" s="28">
        <v>107</v>
      </c>
      <c r="D4528" s="30">
        <v>-1.22350263195333E-2</v>
      </c>
      <c r="H4528" s="30"/>
    </row>
    <row r="4529" spans="1:8" x14ac:dyDescent="0.25">
      <c r="A4529" s="29">
        <v>38117</v>
      </c>
      <c r="B4529" s="28">
        <v>108.5625</v>
      </c>
      <c r="C4529" s="28">
        <v>107.0625</v>
      </c>
      <c r="D4529" s="30">
        <v>7.20149791156644E-4</v>
      </c>
      <c r="H4529" s="30"/>
    </row>
    <row r="4530" spans="1:8" x14ac:dyDescent="0.25">
      <c r="A4530" s="29">
        <v>38118</v>
      </c>
      <c r="B4530" s="28">
        <v>108.6875</v>
      </c>
      <c r="C4530" s="28">
        <v>107.1875</v>
      </c>
      <c r="D4530" s="30">
        <v>1.1514104778354E-3</v>
      </c>
      <c r="H4530" s="30"/>
    </row>
    <row r="4531" spans="1:8" x14ac:dyDescent="0.25">
      <c r="A4531" s="29">
        <v>38119</v>
      </c>
      <c r="B4531" s="28">
        <v>108.5625</v>
      </c>
      <c r="C4531" s="28">
        <v>107.078125</v>
      </c>
      <c r="D4531" s="30">
        <v>-1.1500862564692801E-3</v>
      </c>
      <c r="H4531" s="30"/>
    </row>
    <row r="4532" spans="1:8" x14ac:dyDescent="0.25">
      <c r="A4532" s="29">
        <v>38120</v>
      </c>
      <c r="B4532" s="28">
        <v>108.203125</v>
      </c>
      <c r="C4532" s="28">
        <v>106.734375</v>
      </c>
      <c r="D4532" s="30">
        <v>-3.31030512377661E-3</v>
      </c>
      <c r="H4532" s="30"/>
    </row>
    <row r="4533" spans="1:8" x14ac:dyDescent="0.25">
      <c r="A4533" s="29">
        <v>38121</v>
      </c>
      <c r="B4533" s="28">
        <v>108.78125</v>
      </c>
      <c r="C4533" s="28">
        <v>107.3125</v>
      </c>
      <c r="D4533" s="30">
        <v>5.3429602888086496E-3</v>
      </c>
      <c r="H4533" s="30"/>
    </row>
    <row r="4534" spans="1:8" x14ac:dyDescent="0.25">
      <c r="A4534" s="29">
        <v>38124</v>
      </c>
      <c r="B4534" s="28">
        <v>109.515625</v>
      </c>
      <c r="C4534" s="28">
        <v>108.0625</v>
      </c>
      <c r="D4534" s="30">
        <v>6.7509336397586503E-3</v>
      </c>
      <c r="H4534" s="30"/>
    </row>
    <row r="4535" spans="1:8" x14ac:dyDescent="0.25">
      <c r="A4535" s="29">
        <v>38125</v>
      </c>
      <c r="B4535" s="28">
        <v>109.203125</v>
      </c>
      <c r="C4535" s="28">
        <v>107.765625</v>
      </c>
      <c r="D4535" s="30">
        <v>-2.8534741047224802E-3</v>
      </c>
      <c r="H4535" s="30"/>
    </row>
    <row r="4536" spans="1:8" x14ac:dyDescent="0.25">
      <c r="A4536" s="29">
        <v>38126</v>
      </c>
      <c r="B4536" s="28">
        <v>108.734375</v>
      </c>
      <c r="C4536" s="28">
        <v>107.28125</v>
      </c>
      <c r="D4536" s="30">
        <v>-4.2924595793389902E-3</v>
      </c>
      <c r="H4536" s="30"/>
    </row>
    <row r="4537" spans="1:8" x14ac:dyDescent="0.25">
      <c r="A4537" s="29">
        <v>38127</v>
      </c>
      <c r="B4537" s="28">
        <v>109.265625</v>
      </c>
      <c r="C4537" s="28">
        <v>107.8125</v>
      </c>
      <c r="D4537" s="30">
        <v>4.8857594481965796E-3</v>
      </c>
      <c r="H4537" s="30"/>
    </row>
    <row r="4538" spans="1:8" x14ac:dyDescent="0.25">
      <c r="A4538" s="29">
        <v>38128</v>
      </c>
      <c r="B4538" s="28">
        <v>108.953125</v>
      </c>
      <c r="C4538" s="28">
        <v>107.484375</v>
      </c>
      <c r="D4538" s="30">
        <v>-2.8600028600028801E-3</v>
      </c>
      <c r="H4538" s="30"/>
    </row>
    <row r="4539" spans="1:8" x14ac:dyDescent="0.25">
      <c r="A4539" s="29">
        <v>38131</v>
      </c>
      <c r="B4539" s="28">
        <v>109.125</v>
      </c>
      <c r="C4539" s="28">
        <v>107.640625</v>
      </c>
      <c r="D4539" s="30">
        <v>1.57751326545252E-3</v>
      </c>
      <c r="H4539" s="30"/>
    </row>
    <row r="4540" spans="1:8" x14ac:dyDescent="0.25">
      <c r="A4540" s="29">
        <v>38132</v>
      </c>
      <c r="B4540" s="28">
        <v>109.265625</v>
      </c>
      <c r="C4540" s="28">
        <v>107.8125</v>
      </c>
      <c r="D4540" s="30">
        <v>1.2886597938144299E-3</v>
      </c>
      <c r="H4540" s="30"/>
    </row>
    <row r="4541" spans="1:8" x14ac:dyDescent="0.25">
      <c r="A4541" s="29">
        <v>38133</v>
      </c>
      <c r="B4541" s="28">
        <v>109.78125</v>
      </c>
      <c r="C4541" s="28">
        <v>108.3125</v>
      </c>
      <c r="D4541" s="30">
        <v>4.7190047190046602E-3</v>
      </c>
      <c r="H4541" s="30"/>
    </row>
    <row r="4542" spans="1:8" x14ac:dyDescent="0.25">
      <c r="A4542" s="29">
        <v>38134</v>
      </c>
      <c r="B4542" s="28">
        <v>110.390625</v>
      </c>
      <c r="C4542" s="28">
        <v>108.921875</v>
      </c>
      <c r="D4542" s="30">
        <v>5.5508112724167499E-3</v>
      </c>
      <c r="H4542" s="30"/>
    </row>
    <row r="4543" spans="1:8" x14ac:dyDescent="0.25">
      <c r="A4543" s="29">
        <v>38135</v>
      </c>
      <c r="B4543" s="28">
        <v>109.875</v>
      </c>
      <c r="C4543" s="28">
        <v>108.375</v>
      </c>
      <c r="D4543" s="30">
        <v>-4.6709129511677298E-3</v>
      </c>
      <c r="H4543" s="30"/>
    </row>
    <row r="4544" spans="1:8" x14ac:dyDescent="0.25">
      <c r="A4544" s="29">
        <v>38138</v>
      </c>
      <c r="B4544" s="28">
        <v>109.875</v>
      </c>
      <c r="C4544" s="28">
        <v>108.375</v>
      </c>
      <c r="D4544" s="30">
        <v>0</v>
      </c>
      <c r="H4544" s="30"/>
    </row>
    <row r="4545" spans="1:8" x14ac:dyDescent="0.25">
      <c r="A4545" s="29">
        <v>38139</v>
      </c>
      <c r="B4545" s="28">
        <v>109.625</v>
      </c>
      <c r="C4545" s="28">
        <v>108.125</v>
      </c>
      <c r="D4545" s="30">
        <v>-2.2753128555176301E-3</v>
      </c>
      <c r="H4545" s="30"/>
    </row>
    <row r="4546" spans="1:8" x14ac:dyDescent="0.25">
      <c r="A4546" s="29">
        <v>38140</v>
      </c>
      <c r="B4546" s="28">
        <v>109.375</v>
      </c>
      <c r="C4546" s="28">
        <v>107.875</v>
      </c>
      <c r="D4546" s="30">
        <v>-2.2805017103763002E-3</v>
      </c>
      <c r="H4546" s="30"/>
    </row>
    <row r="4547" spans="1:8" x14ac:dyDescent="0.25">
      <c r="A4547" s="29">
        <v>38141</v>
      </c>
      <c r="B4547" s="28">
        <v>109.546875</v>
      </c>
      <c r="C4547" s="28">
        <v>108.046875</v>
      </c>
      <c r="D4547" s="30">
        <v>1.57142857142856E-3</v>
      </c>
      <c r="H4547" s="30"/>
    </row>
    <row r="4548" spans="1:8" x14ac:dyDescent="0.25">
      <c r="A4548" s="29">
        <v>38142</v>
      </c>
      <c r="B4548" s="28">
        <v>109.046875</v>
      </c>
      <c r="C4548" s="28">
        <v>107.546875</v>
      </c>
      <c r="D4548" s="30">
        <v>-4.5642561688774598E-3</v>
      </c>
      <c r="H4548" s="30"/>
    </row>
    <row r="4549" spans="1:8" x14ac:dyDescent="0.25">
      <c r="A4549" s="29">
        <v>38145</v>
      </c>
      <c r="B4549" s="28">
        <v>109.21875</v>
      </c>
      <c r="C4549" s="28">
        <v>107.734375</v>
      </c>
      <c r="D4549" s="30">
        <v>1.5761570425563099E-3</v>
      </c>
      <c r="H4549" s="30"/>
    </row>
    <row r="4550" spans="1:8" x14ac:dyDescent="0.25">
      <c r="A4550" s="29">
        <v>38146</v>
      </c>
      <c r="B4550" s="28">
        <v>109.1875</v>
      </c>
      <c r="C4550" s="28">
        <v>107.734375</v>
      </c>
      <c r="D4550" s="30">
        <v>-2.8612303290409497E-4</v>
      </c>
      <c r="H4550" s="30"/>
    </row>
    <row r="4551" spans="1:8" x14ac:dyDescent="0.25">
      <c r="A4551" s="29">
        <v>38147</v>
      </c>
      <c r="B4551" s="28">
        <v>108.875</v>
      </c>
      <c r="C4551" s="28">
        <v>107.421875</v>
      </c>
      <c r="D4551" s="30">
        <v>-2.8620492272467498E-3</v>
      </c>
      <c r="H4551" s="30"/>
    </row>
    <row r="4552" spans="1:8" x14ac:dyDescent="0.25">
      <c r="A4552" s="29">
        <v>38148</v>
      </c>
      <c r="B4552" s="28">
        <v>109.09375</v>
      </c>
      <c r="C4552" s="28">
        <v>107.625</v>
      </c>
      <c r="D4552" s="30">
        <v>2.0091848450056698E-3</v>
      </c>
      <c r="H4552" s="30"/>
    </row>
    <row r="4553" spans="1:8" x14ac:dyDescent="0.25">
      <c r="A4553" s="29">
        <v>38149</v>
      </c>
      <c r="B4553" s="28">
        <v>109.09375</v>
      </c>
      <c r="C4553" s="28">
        <v>107.625</v>
      </c>
      <c r="D4553" s="30">
        <v>0</v>
      </c>
      <c r="H4553" s="30"/>
    </row>
    <row r="4554" spans="1:8" x14ac:dyDescent="0.25">
      <c r="A4554" s="29">
        <v>38152</v>
      </c>
      <c r="B4554" s="28">
        <v>108.515625</v>
      </c>
      <c r="C4554" s="28">
        <v>107.046875</v>
      </c>
      <c r="D4554" s="30">
        <v>-5.2993411629905802E-3</v>
      </c>
      <c r="H4554" s="30"/>
    </row>
    <row r="4555" spans="1:8" x14ac:dyDescent="0.25">
      <c r="A4555" s="29">
        <v>38153</v>
      </c>
      <c r="B4555" s="28">
        <v>109.953125</v>
      </c>
      <c r="C4555" s="28">
        <v>108.515625</v>
      </c>
      <c r="D4555" s="30">
        <v>1.3246940244780301E-2</v>
      </c>
      <c r="H4555" s="30"/>
    </row>
    <row r="4556" spans="1:8" x14ac:dyDescent="0.25">
      <c r="A4556" s="29">
        <v>38154</v>
      </c>
      <c r="B4556" s="28">
        <v>109.625</v>
      </c>
      <c r="C4556" s="28">
        <v>108.1875</v>
      </c>
      <c r="D4556" s="30">
        <v>-2.98422623276962E-3</v>
      </c>
      <c r="H4556" s="30"/>
    </row>
    <row r="4557" spans="1:8" x14ac:dyDescent="0.25">
      <c r="A4557" s="29">
        <v>38155</v>
      </c>
      <c r="B4557" s="28">
        <v>109.890625</v>
      </c>
      <c r="C4557" s="28">
        <v>108.484375</v>
      </c>
      <c r="D4557" s="30">
        <v>2.4230330672747602E-3</v>
      </c>
      <c r="H4557" s="30"/>
    </row>
    <row r="4558" spans="1:8" x14ac:dyDescent="0.25">
      <c r="A4558" s="29">
        <v>38156</v>
      </c>
      <c r="B4558" s="28">
        <v>109.75</v>
      </c>
      <c r="C4558" s="28">
        <v>108.359375</v>
      </c>
      <c r="D4558" s="30">
        <v>-1.27968150149294E-3</v>
      </c>
      <c r="H4558" s="30"/>
    </row>
    <row r="4559" spans="1:8" x14ac:dyDescent="0.25">
      <c r="A4559" s="29">
        <v>38159</v>
      </c>
      <c r="B4559" s="28">
        <v>108.546875</v>
      </c>
      <c r="C4559" s="28">
        <v>107.3125</v>
      </c>
      <c r="D4559" s="30">
        <v>1.7303532804613399E-3</v>
      </c>
      <c r="H4559" s="30"/>
    </row>
    <row r="4560" spans="1:8" x14ac:dyDescent="0.25">
      <c r="A4560" s="29">
        <v>38160</v>
      </c>
      <c r="B4560" s="28">
        <v>108.453125</v>
      </c>
      <c r="C4560" s="28">
        <v>107.21875</v>
      </c>
      <c r="D4560" s="30">
        <v>-8.6368216496324202E-4</v>
      </c>
      <c r="H4560" s="30"/>
    </row>
    <row r="4561" spans="1:8" x14ac:dyDescent="0.25">
      <c r="A4561" s="29">
        <v>38161</v>
      </c>
      <c r="B4561" s="28">
        <v>108.546875</v>
      </c>
      <c r="C4561" s="28">
        <v>107.3125</v>
      </c>
      <c r="D4561" s="30">
        <v>8.6442875666326003E-4</v>
      </c>
      <c r="H4561" s="30"/>
    </row>
    <row r="4562" spans="1:8" x14ac:dyDescent="0.25">
      <c r="A4562" s="29">
        <v>38162</v>
      </c>
      <c r="B4562" s="28">
        <v>108.96875</v>
      </c>
      <c r="C4562" s="28">
        <v>107.71875</v>
      </c>
      <c r="D4562" s="30">
        <v>3.88656974233492E-3</v>
      </c>
      <c r="H4562" s="30"/>
    </row>
    <row r="4563" spans="1:8" x14ac:dyDescent="0.25">
      <c r="A4563" s="29">
        <v>38163</v>
      </c>
      <c r="B4563" s="28">
        <v>108.984375</v>
      </c>
      <c r="C4563" s="28">
        <v>107.734375</v>
      </c>
      <c r="D4563" s="30">
        <v>1.43389733295196E-4</v>
      </c>
      <c r="H4563" s="30"/>
    </row>
    <row r="4564" spans="1:8" x14ac:dyDescent="0.25">
      <c r="A4564" s="29">
        <v>38166</v>
      </c>
      <c r="B4564" s="28">
        <v>108.265625</v>
      </c>
      <c r="C4564" s="28">
        <v>107.015625</v>
      </c>
      <c r="D4564" s="30">
        <v>-6.5949820788530102E-3</v>
      </c>
      <c r="H4564" s="30"/>
    </row>
    <row r="4565" spans="1:8" x14ac:dyDescent="0.25">
      <c r="A4565" s="29">
        <v>38167</v>
      </c>
      <c r="B4565" s="28">
        <v>108.609375</v>
      </c>
      <c r="C4565" s="28">
        <v>107.375</v>
      </c>
      <c r="D4565" s="30">
        <v>3.1750613364120999E-3</v>
      </c>
      <c r="H4565" s="30"/>
    </row>
    <row r="4566" spans="1:8" x14ac:dyDescent="0.25">
      <c r="A4566" s="29">
        <v>38168</v>
      </c>
      <c r="B4566" s="28">
        <v>109.328125</v>
      </c>
      <c r="C4566" s="28">
        <v>108.078125</v>
      </c>
      <c r="D4566" s="30">
        <v>6.6177528413178298E-3</v>
      </c>
      <c r="H4566" s="30"/>
    </row>
    <row r="4567" spans="1:8" x14ac:dyDescent="0.25">
      <c r="A4567" s="29">
        <v>38169</v>
      </c>
      <c r="B4567" s="28">
        <v>109.671875</v>
      </c>
      <c r="C4567" s="28">
        <v>108.421875</v>
      </c>
      <c r="D4567" s="30">
        <v>3.1442046591396702E-3</v>
      </c>
      <c r="H4567" s="30"/>
    </row>
    <row r="4568" spans="1:8" x14ac:dyDescent="0.25">
      <c r="A4568" s="29">
        <v>38170</v>
      </c>
      <c r="B4568" s="28">
        <v>110.5</v>
      </c>
      <c r="C4568" s="28">
        <v>109.234375</v>
      </c>
      <c r="D4568" s="30">
        <v>7.5509331813647896E-3</v>
      </c>
      <c r="H4568" s="30"/>
    </row>
    <row r="4569" spans="1:8" x14ac:dyDescent="0.25">
      <c r="A4569" s="29">
        <v>38173</v>
      </c>
      <c r="B4569" s="28">
        <v>110.5</v>
      </c>
      <c r="C4569" s="28">
        <v>109.234375</v>
      </c>
      <c r="D4569" s="30">
        <v>0</v>
      </c>
      <c r="H4569" s="30"/>
    </row>
    <row r="4570" spans="1:8" x14ac:dyDescent="0.25">
      <c r="A4570" s="29">
        <v>38174</v>
      </c>
      <c r="B4570" s="28">
        <v>110.390625</v>
      </c>
      <c r="C4570" s="28">
        <v>109.15625</v>
      </c>
      <c r="D4570" s="30">
        <v>-9.8981900452488293E-4</v>
      </c>
      <c r="H4570" s="30"/>
    </row>
    <row r="4571" spans="1:8" x14ac:dyDescent="0.25">
      <c r="A4571" s="29">
        <v>38175</v>
      </c>
      <c r="B4571" s="28">
        <v>110.421875</v>
      </c>
      <c r="C4571" s="28">
        <v>109.171875</v>
      </c>
      <c r="D4571" s="30">
        <v>2.8308563340417902E-4</v>
      </c>
      <c r="H4571" s="30"/>
    </row>
    <row r="4572" spans="1:8" x14ac:dyDescent="0.25">
      <c r="A4572" s="29">
        <v>38176</v>
      </c>
      <c r="B4572" s="28">
        <v>110.484375</v>
      </c>
      <c r="C4572" s="28">
        <v>109.234375</v>
      </c>
      <c r="D4572" s="30">
        <v>5.6601103721520797E-4</v>
      </c>
      <c r="H4572" s="30"/>
    </row>
    <row r="4573" spans="1:8" x14ac:dyDescent="0.25">
      <c r="A4573" s="29">
        <v>38177</v>
      </c>
      <c r="B4573" s="28">
        <v>110.578125</v>
      </c>
      <c r="C4573" s="28">
        <v>109.328125</v>
      </c>
      <c r="D4573" s="30">
        <v>8.4853627492576E-4</v>
      </c>
      <c r="H4573" s="30"/>
    </row>
    <row r="4574" spans="1:8" x14ac:dyDescent="0.25">
      <c r="A4574" s="29">
        <v>38180</v>
      </c>
      <c r="B4574" s="28">
        <v>110.703125</v>
      </c>
      <c r="C4574" s="28">
        <v>109.453125</v>
      </c>
      <c r="D4574" s="30">
        <v>1.1304224954076199E-3</v>
      </c>
      <c r="H4574" s="30"/>
    </row>
    <row r="4575" spans="1:8" x14ac:dyDescent="0.25">
      <c r="A4575" s="29">
        <v>38181</v>
      </c>
      <c r="B4575" s="28">
        <v>110.4375</v>
      </c>
      <c r="C4575" s="28">
        <v>109.171875</v>
      </c>
      <c r="D4575" s="30">
        <v>-2.39943542695831E-3</v>
      </c>
      <c r="H4575" s="30"/>
    </row>
    <row r="4576" spans="1:8" x14ac:dyDescent="0.25">
      <c r="A4576" s="29">
        <v>38182</v>
      </c>
      <c r="B4576" s="28">
        <v>110.40625</v>
      </c>
      <c r="C4576" s="28">
        <v>109.125</v>
      </c>
      <c r="D4576" s="30">
        <v>-2.8296547821160501E-4</v>
      </c>
      <c r="H4576" s="30"/>
    </row>
    <row r="4577" spans="1:8" x14ac:dyDescent="0.25">
      <c r="A4577" s="29">
        <v>38183</v>
      </c>
      <c r="B4577" s="28">
        <v>110.390625</v>
      </c>
      <c r="C4577" s="28">
        <v>109.109375</v>
      </c>
      <c r="D4577" s="30">
        <v>-1.4152278516843501E-4</v>
      </c>
      <c r="H4577" s="30"/>
    </row>
    <row r="4578" spans="1:8" x14ac:dyDescent="0.25">
      <c r="A4578" s="29">
        <v>38184</v>
      </c>
      <c r="B4578" s="28">
        <v>111.34375</v>
      </c>
      <c r="C4578" s="28">
        <v>110.0625</v>
      </c>
      <c r="D4578" s="30">
        <v>8.6341118188251204E-3</v>
      </c>
      <c r="H4578" s="30"/>
    </row>
    <row r="4579" spans="1:8" x14ac:dyDescent="0.25">
      <c r="A4579" s="29">
        <v>38187</v>
      </c>
      <c r="B4579" s="28">
        <v>111.328125</v>
      </c>
      <c r="C4579" s="28">
        <v>110.0625</v>
      </c>
      <c r="D4579" s="30">
        <v>-1.40331181588516E-4</v>
      </c>
      <c r="H4579" s="30"/>
    </row>
    <row r="4580" spans="1:8" x14ac:dyDescent="0.25">
      <c r="A4580" s="29">
        <v>38188</v>
      </c>
      <c r="B4580" s="28">
        <v>110.578125</v>
      </c>
      <c r="C4580" s="28">
        <v>109.3125</v>
      </c>
      <c r="D4580" s="30">
        <v>-6.7368421052631496E-3</v>
      </c>
      <c r="H4580" s="30"/>
    </row>
    <row r="4581" spans="1:8" x14ac:dyDescent="0.25">
      <c r="A4581" s="29">
        <v>38189</v>
      </c>
      <c r="B4581" s="28">
        <v>110.34375</v>
      </c>
      <c r="C4581" s="28">
        <v>109.078125</v>
      </c>
      <c r="D4581" s="30">
        <v>-2.1195421788893199E-3</v>
      </c>
      <c r="H4581" s="30"/>
    </row>
    <row r="4582" spans="1:8" x14ac:dyDescent="0.25">
      <c r="A4582" s="29">
        <v>38190</v>
      </c>
      <c r="B4582" s="28">
        <v>110.5</v>
      </c>
      <c r="C4582" s="28">
        <v>109.25</v>
      </c>
      <c r="D4582" s="30">
        <v>1.4160294534126801E-3</v>
      </c>
      <c r="H4582" s="30"/>
    </row>
    <row r="4583" spans="1:8" x14ac:dyDescent="0.25">
      <c r="A4583" s="29">
        <v>38191</v>
      </c>
      <c r="B4583" s="28">
        <v>110.734375</v>
      </c>
      <c r="C4583" s="28">
        <v>109.515625</v>
      </c>
      <c r="D4583" s="30">
        <v>2.121040723982E-3</v>
      </c>
      <c r="H4583" s="30"/>
    </row>
    <row r="4584" spans="1:8" x14ac:dyDescent="0.25">
      <c r="A4584" s="29">
        <v>38194</v>
      </c>
      <c r="B4584" s="28">
        <v>110.484375</v>
      </c>
      <c r="C4584" s="28">
        <v>109.265625</v>
      </c>
      <c r="D4584" s="30">
        <v>-2.2576548610131501E-3</v>
      </c>
      <c r="H4584" s="30"/>
    </row>
    <row r="4585" spans="1:8" x14ac:dyDescent="0.25">
      <c r="A4585" s="29">
        <v>38195</v>
      </c>
      <c r="B4585" s="28">
        <v>109.65625</v>
      </c>
      <c r="C4585" s="28">
        <v>108.4375</v>
      </c>
      <c r="D4585" s="30">
        <v>-7.4954037618441003E-3</v>
      </c>
      <c r="H4585" s="30"/>
    </row>
    <row r="4586" spans="1:8" x14ac:dyDescent="0.25">
      <c r="A4586" s="29">
        <v>38196</v>
      </c>
      <c r="B4586" s="28">
        <v>109.828125</v>
      </c>
      <c r="C4586" s="28">
        <v>108.609375</v>
      </c>
      <c r="D4586" s="30">
        <v>1.5673981191222099E-3</v>
      </c>
      <c r="H4586" s="30"/>
    </row>
    <row r="4587" spans="1:8" x14ac:dyDescent="0.25">
      <c r="A4587" s="29">
        <v>38197</v>
      </c>
      <c r="B4587" s="28">
        <v>109.96875</v>
      </c>
      <c r="C4587" s="28">
        <v>108.75</v>
      </c>
      <c r="D4587" s="30">
        <v>1.2804097311138699E-3</v>
      </c>
      <c r="H4587" s="30"/>
    </row>
    <row r="4588" spans="1:8" x14ac:dyDescent="0.25">
      <c r="A4588" s="29">
        <v>38198</v>
      </c>
      <c r="B4588" s="28">
        <v>110.71875</v>
      </c>
      <c r="C4588" s="28">
        <v>109.5</v>
      </c>
      <c r="D4588" s="30">
        <v>6.8201193520887101E-3</v>
      </c>
      <c r="H4588" s="30"/>
    </row>
    <row r="4589" spans="1:8" x14ac:dyDescent="0.25">
      <c r="A4589" s="29">
        <v>38201</v>
      </c>
      <c r="B4589" s="28">
        <v>110.875</v>
      </c>
      <c r="C4589" s="28">
        <v>109.671875</v>
      </c>
      <c r="D4589" s="30">
        <v>1.4112334180074199E-3</v>
      </c>
      <c r="H4589" s="30"/>
    </row>
    <row r="4590" spans="1:8" x14ac:dyDescent="0.25">
      <c r="A4590" s="29">
        <v>38202</v>
      </c>
      <c r="B4590" s="28">
        <v>111.078125</v>
      </c>
      <c r="C4590" s="28">
        <v>109.875</v>
      </c>
      <c r="D4590" s="30">
        <v>1.8320180383315501E-3</v>
      </c>
      <c r="H4590" s="30"/>
    </row>
    <row r="4591" spans="1:8" x14ac:dyDescent="0.25">
      <c r="A4591" s="29">
        <v>38203</v>
      </c>
      <c r="B4591" s="28">
        <v>111.015625</v>
      </c>
      <c r="C4591" s="28">
        <v>109.8125</v>
      </c>
      <c r="D4591" s="30">
        <v>-5.6266704177798698E-4</v>
      </c>
      <c r="H4591" s="30"/>
    </row>
    <row r="4592" spans="1:8" x14ac:dyDescent="0.25">
      <c r="A4592" s="29">
        <v>38204</v>
      </c>
      <c r="B4592" s="28">
        <v>111.234375</v>
      </c>
      <c r="C4592" s="28">
        <v>110.03125</v>
      </c>
      <c r="D4592" s="30">
        <v>1.9704433497535999E-3</v>
      </c>
      <c r="H4592" s="30"/>
    </row>
    <row r="4593" spans="1:8" x14ac:dyDescent="0.25">
      <c r="A4593" s="29">
        <v>38205</v>
      </c>
      <c r="B4593" s="28">
        <v>112.71875</v>
      </c>
      <c r="C4593" s="28">
        <v>111.515625</v>
      </c>
      <c r="D4593" s="30">
        <v>1.3344570866694799E-2</v>
      </c>
      <c r="H4593" s="30"/>
    </row>
    <row r="4594" spans="1:8" x14ac:dyDescent="0.25">
      <c r="A4594" s="29">
        <v>38208</v>
      </c>
      <c r="B4594" s="28">
        <v>112.484375</v>
      </c>
      <c r="C4594" s="28">
        <v>111.265625</v>
      </c>
      <c r="D4594" s="30">
        <v>-2.0792902689215102E-3</v>
      </c>
      <c r="H4594" s="30"/>
    </row>
    <row r="4595" spans="1:8" x14ac:dyDescent="0.25">
      <c r="A4595" s="29">
        <v>38209</v>
      </c>
      <c r="B4595" s="28">
        <v>112.125</v>
      </c>
      <c r="C4595" s="28">
        <v>110.90625</v>
      </c>
      <c r="D4595" s="30">
        <v>-3.19488817891378E-3</v>
      </c>
      <c r="H4595" s="30"/>
    </row>
    <row r="4596" spans="1:8" x14ac:dyDescent="0.25">
      <c r="A4596" s="29">
        <v>38210</v>
      </c>
      <c r="B4596" s="28">
        <v>112.25</v>
      </c>
      <c r="C4596" s="28">
        <v>111.03125</v>
      </c>
      <c r="D4596" s="30">
        <v>1.1148272017838E-3</v>
      </c>
      <c r="H4596" s="30"/>
    </row>
    <row r="4597" spans="1:8" x14ac:dyDescent="0.25">
      <c r="A4597" s="29">
        <v>38211</v>
      </c>
      <c r="B4597" s="28">
        <v>112.4375</v>
      </c>
      <c r="C4597" s="28">
        <v>111.21875</v>
      </c>
      <c r="D4597" s="30">
        <v>1.6703786191536499E-3</v>
      </c>
      <c r="H4597" s="30"/>
    </row>
    <row r="4598" spans="1:8" x14ac:dyDescent="0.25">
      <c r="A4598" s="29">
        <v>38212</v>
      </c>
      <c r="B4598" s="28">
        <v>112.78125</v>
      </c>
      <c r="C4598" s="28">
        <v>111.578125</v>
      </c>
      <c r="D4598" s="30">
        <v>3.0572540300166698E-3</v>
      </c>
      <c r="H4598" s="30"/>
    </row>
    <row r="4599" spans="1:8" x14ac:dyDescent="0.25">
      <c r="A4599" s="29">
        <v>38215</v>
      </c>
      <c r="B4599" s="28">
        <v>112.53125</v>
      </c>
      <c r="C4599" s="28">
        <v>111.328125</v>
      </c>
      <c r="D4599" s="30">
        <v>-2.2166805209199399E-3</v>
      </c>
      <c r="H4599" s="30"/>
    </row>
    <row r="4600" spans="1:8" x14ac:dyDescent="0.25">
      <c r="A4600" s="29">
        <v>38216</v>
      </c>
      <c r="B4600" s="28">
        <v>112.9375</v>
      </c>
      <c r="C4600" s="28">
        <v>111.75</v>
      </c>
      <c r="D4600" s="30">
        <v>3.6101083032491501E-3</v>
      </c>
      <c r="H4600" s="30"/>
    </row>
    <row r="4601" spans="1:8" x14ac:dyDescent="0.25">
      <c r="A4601" s="29">
        <v>38217</v>
      </c>
      <c r="B4601" s="28">
        <v>112.75</v>
      </c>
      <c r="C4601" s="28">
        <v>111.578125</v>
      </c>
      <c r="D4601" s="30">
        <v>-1.66021029330377E-3</v>
      </c>
      <c r="H4601" s="30"/>
    </row>
    <row r="4602" spans="1:8" x14ac:dyDescent="0.25">
      <c r="A4602" s="29">
        <v>38218</v>
      </c>
      <c r="B4602" s="28">
        <v>112.890625</v>
      </c>
      <c r="C4602" s="28">
        <v>111.71875</v>
      </c>
      <c r="D4602" s="30">
        <v>1.2472283813747E-3</v>
      </c>
      <c r="H4602" s="30"/>
    </row>
    <row r="4603" spans="1:8" x14ac:dyDescent="0.25">
      <c r="A4603" s="29">
        <v>38219</v>
      </c>
      <c r="B4603" s="28">
        <v>112.71875</v>
      </c>
      <c r="C4603" s="28">
        <v>111.546875</v>
      </c>
      <c r="D4603" s="30">
        <v>-1.5224913494810101E-3</v>
      </c>
      <c r="H4603" s="30"/>
    </row>
    <row r="4604" spans="1:8" x14ac:dyDescent="0.25">
      <c r="A4604" s="29">
        <v>38222</v>
      </c>
      <c r="B4604" s="28">
        <v>112.390625</v>
      </c>
      <c r="C4604" s="28">
        <v>111.21875</v>
      </c>
      <c r="D4604" s="30">
        <v>-2.9110063764901102E-3</v>
      </c>
      <c r="H4604" s="30"/>
    </row>
    <row r="4605" spans="1:8" x14ac:dyDescent="0.25">
      <c r="A4605" s="29">
        <v>38223</v>
      </c>
      <c r="B4605" s="28">
        <v>112.421875</v>
      </c>
      <c r="C4605" s="28">
        <v>111.234375</v>
      </c>
      <c r="D4605" s="30">
        <v>2.7804810232168198E-4</v>
      </c>
      <c r="H4605" s="30"/>
    </row>
    <row r="4606" spans="1:8" x14ac:dyDescent="0.25">
      <c r="A4606" s="29">
        <v>38224</v>
      </c>
      <c r="B4606" s="28">
        <v>112.53125</v>
      </c>
      <c r="C4606" s="28">
        <v>111.34375</v>
      </c>
      <c r="D4606" s="30">
        <v>9.7289784572618398E-4</v>
      </c>
      <c r="H4606" s="30"/>
    </row>
    <row r="4607" spans="1:8" x14ac:dyDescent="0.25">
      <c r="A4607" s="29">
        <v>38225</v>
      </c>
      <c r="B4607" s="28">
        <v>112.796875</v>
      </c>
      <c r="C4607" s="28">
        <v>111.59375</v>
      </c>
      <c r="D4607" s="30">
        <v>2.3604554290474998E-3</v>
      </c>
      <c r="H4607" s="30"/>
    </row>
    <row r="4608" spans="1:8" x14ac:dyDescent="0.25">
      <c r="A4608" s="29">
        <v>38226</v>
      </c>
      <c r="B4608" s="28">
        <v>112.796875</v>
      </c>
      <c r="C4608" s="28">
        <v>111.59375</v>
      </c>
      <c r="D4608" s="30">
        <v>0</v>
      </c>
      <c r="H4608" s="30"/>
    </row>
    <row r="4609" spans="1:8" x14ac:dyDescent="0.25">
      <c r="A4609" s="29">
        <v>38229</v>
      </c>
      <c r="B4609" s="28">
        <v>113.09375</v>
      </c>
      <c r="C4609" s="28">
        <v>111.890625</v>
      </c>
      <c r="D4609" s="30">
        <v>2.63194348247686E-3</v>
      </c>
      <c r="H4609" s="30"/>
    </row>
    <row r="4610" spans="1:8" x14ac:dyDescent="0.25">
      <c r="A4610" s="29">
        <v>38230</v>
      </c>
      <c r="B4610" s="28">
        <v>113.46875</v>
      </c>
      <c r="C4610" s="28">
        <v>112.3125</v>
      </c>
      <c r="D4610" s="30">
        <v>3.3158331030671601E-3</v>
      </c>
      <c r="H4610" s="30"/>
    </row>
    <row r="4611" spans="1:8" x14ac:dyDescent="0.25">
      <c r="A4611" s="29">
        <v>38231</v>
      </c>
      <c r="B4611" s="28">
        <v>113.609375</v>
      </c>
      <c r="C4611" s="28">
        <v>112.4375</v>
      </c>
      <c r="D4611" s="30">
        <v>1.2393280088129901E-3</v>
      </c>
      <c r="H4611" s="30"/>
    </row>
    <row r="4612" spans="1:8" x14ac:dyDescent="0.25">
      <c r="A4612" s="29">
        <v>38232</v>
      </c>
      <c r="B4612" s="28">
        <v>113.171875</v>
      </c>
      <c r="C4612" s="28">
        <v>112</v>
      </c>
      <c r="D4612" s="30">
        <v>-3.8509145922156502E-3</v>
      </c>
      <c r="H4612" s="30"/>
    </row>
    <row r="4613" spans="1:8" x14ac:dyDescent="0.25">
      <c r="A4613" s="29">
        <v>38233</v>
      </c>
      <c r="B4613" s="28">
        <v>112.46875</v>
      </c>
      <c r="C4613" s="28">
        <v>111.28125</v>
      </c>
      <c r="D4613" s="30">
        <v>-6.2128952091674598E-3</v>
      </c>
      <c r="H4613" s="30"/>
    </row>
    <row r="4614" spans="1:8" x14ac:dyDescent="0.25">
      <c r="A4614" s="29">
        <v>38236</v>
      </c>
      <c r="B4614" s="28">
        <v>112.46875</v>
      </c>
      <c r="C4614" s="28">
        <v>111.28125</v>
      </c>
      <c r="D4614" s="30">
        <v>0</v>
      </c>
      <c r="H4614" s="30"/>
    </row>
    <row r="4615" spans="1:8" x14ac:dyDescent="0.25">
      <c r="A4615" s="29">
        <v>38237</v>
      </c>
      <c r="B4615" s="28">
        <v>112.75</v>
      </c>
      <c r="C4615" s="28">
        <v>111.578125</v>
      </c>
      <c r="D4615" s="30">
        <v>2.5006946373993299E-3</v>
      </c>
      <c r="H4615" s="30"/>
    </row>
    <row r="4616" spans="1:8" x14ac:dyDescent="0.25">
      <c r="A4616" s="29">
        <v>38238</v>
      </c>
      <c r="B4616" s="28">
        <v>113.421875</v>
      </c>
      <c r="C4616" s="28">
        <v>112.28125</v>
      </c>
      <c r="D4616" s="30">
        <v>5.95898004434581E-3</v>
      </c>
      <c r="H4616" s="30"/>
    </row>
    <row r="4617" spans="1:8" x14ac:dyDescent="0.25">
      <c r="A4617" s="29">
        <v>38239</v>
      </c>
      <c r="B4617" s="28">
        <v>113.25</v>
      </c>
      <c r="C4617" s="28">
        <v>112.109375</v>
      </c>
      <c r="D4617" s="30">
        <v>-1.5153602424576901E-3</v>
      </c>
      <c r="H4617" s="30"/>
    </row>
    <row r="4618" spans="1:8" x14ac:dyDescent="0.25">
      <c r="A4618" s="29">
        <v>38240</v>
      </c>
      <c r="B4618" s="28">
        <v>113.40625</v>
      </c>
      <c r="C4618" s="28">
        <v>112.28125</v>
      </c>
      <c r="D4618" s="30">
        <v>1.37969094922741E-3</v>
      </c>
      <c r="H4618" s="30"/>
    </row>
    <row r="4619" spans="1:8" x14ac:dyDescent="0.25">
      <c r="A4619" s="29">
        <v>38243</v>
      </c>
      <c r="B4619" s="28">
        <v>113.609375</v>
      </c>
      <c r="C4619" s="28">
        <v>112.484375</v>
      </c>
      <c r="D4619" s="30">
        <v>1.7911270322403801E-3</v>
      </c>
      <c r="H4619" s="30"/>
    </row>
    <row r="4620" spans="1:8" x14ac:dyDescent="0.25">
      <c r="A4620" s="29">
        <v>38244</v>
      </c>
      <c r="B4620" s="28">
        <v>113.78125</v>
      </c>
      <c r="C4620" s="28">
        <v>112.640625</v>
      </c>
      <c r="D4620" s="30">
        <v>1.5128593040847401E-3</v>
      </c>
      <c r="H4620" s="30"/>
    </row>
    <row r="4621" spans="1:8" x14ac:dyDescent="0.25">
      <c r="A4621" s="29">
        <v>38245</v>
      </c>
      <c r="B4621" s="28">
        <v>113.5</v>
      </c>
      <c r="C4621" s="28">
        <v>112.34375</v>
      </c>
      <c r="D4621" s="30">
        <v>-2.4718483932985001E-3</v>
      </c>
      <c r="H4621" s="30"/>
    </row>
    <row r="4622" spans="1:8" x14ac:dyDescent="0.25">
      <c r="A4622" s="29">
        <v>38246</v>
      </c>
      <c r="B4622" s="28">
        <v>114.203125</v>
      </c>
      <c r="C4622" s="28">
        <v>113.0625</v>
      </c>
      <c r="D4622" s="30">
        <v>6.1949339207048003E-3</v>
      </c>
      <c r="H4622" s="30"/>
    </row>
    <row r="4623" spans="1:8" x14ac:dyDescent="0.25">
      <c r="A4623" s="29">
        <v>38247</v>
      </c>
      <c r="B4623" s="28">
        <v>113.828125</v>
      </c>
      <c r="C4623" s="28">
        <v>112.6875</v>
      </c>
      <c r="D4623" s="30">
        <v>-3.28362293063345E-3</v>
      </c>
      <c r="H4623" s="30"/>
    </row>
    <row r="4624" spans="1:8" x14ac:dyDescent="0.25">
      <c r="A4624" s="29">
        <v>38250</v>
      </c>
      <c r="B4624" s="28">
        <v>114.34375</v>
      </c>
      <c r="C4624" s="28">
        <v>113.21875</v>
      </c>
      <c r="D4624" s="30">
        <v>4.5298558682222998E-3</v>
      </c>
      <c r="H4624" s="30"/>
    </row>
    <row r="4625" spans="1:8" x14ac:dyDescent="0.25">
      <c r="A4625" s="29">
        <v>38251</v>
      </c>
      <c r="B4625" s="28">
        <v>113.296875</v>
      </c>
      <c r="C4625" s="28">
        <v>112.5625</v>
      </c>
      <c r="D4625" s="30">
        <v>6.9003588186578003E-4</v>
      </c>
      <c r="H4625" s="30"/>
    </row>
    <row r="4626" spans="1:8" x14ac:dyDescent="0.25">
      <c r="A4626" s="29">
        <v>38252</v>
      </c>
      <c r="B4626" s="28">
        <v>113.59375</v>
      </c>
      <c r="C4626" s="28">
        <v>112.921875</v>
      </c>
      <c r="D4626" s="30">
        <v>2.6203282305887802E-3</v>
      </c>
      <c r="H4626" s="30"/>
    </row>
    <row r="4627" spans="1:8" x14ac:dyDescent="0.25">
      <c r="A4627" s="29">
        <v>38253</v>
      </c>
      <c r="B4627" s="28">
        <v>113.234375</v>
      </c>
      <c r="C4627" s="28">
        <v>112.546875</v>
      </c>
      <c r="D4627" s="30">
        <v>-3.1636863823933901E-3</v>
      </c>
      <c r="H4627" s="30"/>
    </row>
    <row r="4628" spans="1:8" x14ac:dyDescent="0.25">
      <c r="A4628" s="29">
        <v>38254</v>
      </c>
      <c r="B4628" s="28">
        <v>113.203125</v>
      </c>
      <c r="C4628" s="28">
        <v>112.515625</v>
      </c>
      <c r="D4628" s="30">
        <v>-2.7597626604114499E-4</v>
      </c>
      <c r="H4628" s="30"/>
    </row>
    <row r="4629" spans="1:8" x14ac:dyDescent="0.25">
      <c r="A4629" s="29">
        <v>38257</v>
      </c>
      <c r="B4629" s="28">
        <v>113.4375</v>
      </c>
      <c r="C4629" s="28">
        <v>112.8125</v>
      </c>
      <c r="D4629" s="30">
        <v>2.07039337474124E-3</v>
      </c>
      <c r="H4629" s="30"/>
    </row>
    <row r="4630" spans="1:8" x14ac:dyDescent="0.25">
      <c r="A4630" s="29">
        <v>38258</v>
      </c>
      <c r="B4630" s="28">
        <v>113.375</v>
      </c>
      <c r="C4630" s="28">
        <v>112.734375</v>
      </c>
      <c r="D4630" s="30">
        <v>-5.5096418732780705E-4</v>
      </c>
      <c r="H4630" s="30"/>
    </row>
    <row r="4631" spans="1:8" x14ac:dyDescent="0.25">
      <c r="A4631" s="29">
        <v>38259</v>
      </c>
      <c r="B4631" s="28">
        <v>112.78125</v>
      </c>
      <c r="C4631" s="28">
        <v>112.125</v>
      </c>
      <c r="D4631" s="30">
        <v>-5.2370452039691697E-3</v>
      </c>
      <c r="H4631" s="30"/>
    </row>
    <row r="4632" spans="1:8" x14ac:dyDescent="0.25">
      <c r="A4632" s="29">
        <v>38260</v>
      </c>
      <c r="B4632" s="28">
        <v>112.625</v>
      </c>
      <c r="C4632" s="28">
        <v>111.9375</v>
      </c>
      <c r="D4632" s="30">
        <v>-1.3854253255749501E-3</v>
      </c>
      <c r="H4632" s="30"/>
    </row>
    <row r="4633" spans="1:8" x14ac:dyDescent="0.25">
      <c r="A4633" s="29">
        <v>38261</v>
      </c>
      <c r="B4633" s="28">
        <v>112.15625</v>
      </c>
      <c r="C4633" s="28">
        <v>111.4375</v>
      </c>
      <c r="D4633" s="30">
        <v>-4.1620421753607601E-3</v>
      </c>
      <c r="H4633" s="30"/>
    </row>
    <row r="4634" spans="1:8" x14ac:dyDescent="0.25">
      <c r="A4634" s="29">
        <v>38264</v>
      </c>
      <c r="B4634" s="28">
        <v>112.265625</v>
      </c>
      <c r="C4634" s="28">
        <v>111.5625</v>
      </c>
      <c r="D4634" s="30">
        <v>9.7520200612977203E-4</v>
      </c>
      <c r="H4634" s="30"/>
    </row>
    <row r="4635" spans="1:8" x14ac:dyDescent="0.25">
      <c r="A4635" s="29">
        <v>38265</v>
      </c>
      <c r="B4635" s="28">
        <v>112.328125</v>
      </c>
      <c r="C4635" s="28">
        <v>111.625</v>
      </c>
      <c r="D4635" s="30">
        <v>5.5671537926227398E-4</v>
      </c>
      <c r="H4635" s="30"/>
    </row>
    <row r="4636" spans="1:8" x14ac:dyDescent="0.25">
      <c r="A4636" s="29">
        <v>38266</v>
      </c>
      <c r="B4636" s="28">
        <v>111.9375</v>
      </c>
      <c r="C4636" s="28">
        <v>111.203125</v>
      </c>
      <c r="D4636" s="30">
        <v>-3.4775351231047802E-3</v>
      </c>
      <c r="H4636" s="30"/>
    </row>
    <row r="4637" spans="1:8" x14ac:dyDescent="0.25">
      <c r="A4637" s="29">
        <v>38267</v>
      </c>
      <c r="B4637" s="28">
        <v>111.78125</v>
      </c>
      <c r="C4637" s="28">
        <v>111.03125</v>
      </c>
      <c r="D4637" s="30">
        <v>-1.3958682300391199E-3</v>
      </c>
      <c r="H4637" s="30"/>
    </row>
    <row r="4638" spans="1:8" x14ac:dyDescent="0.25">
      <c r="A4638" s="29">
        <v>38268</v>
      </c>
      <c r="B4638" s="28">
        <v>112.578125</v>
      </c>
      <c r="C4638" s="28">
        <v>111.875</v>
      </c>
      <c r="D4638" s="30">
        <v>7.1288789488397298E-3</v>
      </c>
      <c r="H4638" s="30"/>
    </row>
    <row r="4639" spans="1:8" x14ac:dyDescent="0.25">
      <c r="A4639" s="29">
        <v>38271</v>
      </c>
      <c r="B4639" s="28">
        <v>112.578125</v>
      </c>
      <c r="C4639" s="28">
        <v>111.875</v>
      </c>
      <c r="D4639" s="30">
        <v>0</v>
      </c>
      <c r="H4639" s="30"/>
    </row>
    <row r="4640" spans="1:8" x14ac:dyDescent="0.25">
      <c r="A4640" s="29">
        <v>38272</v>
      </c>
      <c r="B4640" s="28">
        <v>112.828125</v>
      </c>
      <c r="C4640" s="28">
        <v>112.140625</v>
      </c>
      <c r="D4640" s="30">
        <v>2.2206800832755801E-3</v>
      </c>
      <c r="H4640" s="30"/>
    </row>
    <row r="4641" spans="1:8" x14ac:dyDescent="0.25">
      <c r="A4641" s="29">
        <v>38273</v>
      </c>
      <c r="B4641" s="28">
        <v>113.09375</v>
      </c>
      <c r="C4641" s="28">
        <v>112.421875</v>
      </c>
      <c r="D4641" s="30">
        <v>2.3542445644646501E-3</v>
      </c>
      <c r="H4641" s="30"/>
    </row>
    <row r="4642" spans="1:8" x14ac:dyDescent="0.25">
      <c r="A4642" s="29">
        <v>38274</v>
      </c>
      <c r="B4642" s="28">
        <v>113.53125</v>
      </c>
      <c r="C4642" s="28">
        <v>112.875</v>
      </c>
      <c r="D4642" s="30">
        <v>3.8684719535784198E-3</v>
      </c>
      <c r="H4642" s="30"/>
    </row>
    <row r="4643" spans="1:8" x14ac:dyDescent="0.25">
      <c r="A4643" s="29">
        <v>38275</v>
      </c>
      <c r="B4643" s="28">
        <v>113.21875</v>
      </c>
      <c r="C4643" s="28">
        <v>112.53125</v>
      </c>
      <c r="D4643" s="30">
        <v>-2.7525461051473E-3</v>
      </c>
      <c r="H4643" s="30"/>
    </row>
    <row r="4644" spans="1:8" x14ac:dyDescent="0.25">
      <c r="A4644" s="29">
        <v>38278</v>
      </c>
      <c r="B4644" s="28">
        <v>113.234375</v>
      </c>
      <c r="C4644" s="28">
        <v>112.578125</v>
      </c>
      <c r="D4644" s="30">
        <v>1.38007176373245E-4</v>
      </c>
      <c r="H4644" s="30"/>
    </row>
    <row r="4645" spans="1:8" x14ac:dyDescent="0.25">
      <c r="A4645" s="29">
        <v>38279</v>
      </c>
      <c r="B4645" s="28">
        <v>113.28125</v>
      </c>
      <c r="C4645" s="28">
        <v>112.640625</v>
      </c>
      <c r="D4645" s="30">
        <v>4.13964399061717E-4</v>
      </c>
      <c r="H4645" s="30"/>
    </row>
    <row r="4646" spans="1:8" x14ac:dyDescent="0.25">
      <c r="A4646" s="29">
        <v>38280</v>
      </c>
      <c r="B4646" s="28">
        <v>113.625</v>
      </c>
      <c r="C4646" s="28">
        <v>113.015625</v>
      </c>
      <c r="D4646" s="30">
        <v>3.0344827586206201E-3</v>
      </c>
      <c r="H4646" s="30"/>
    </row>
    <row r="4647" spans="1:8" x14ac:dyDescent="0.25">
      <c r="A4647" s="29">
        <v>38281</v>
      </c>
      <c r="B4647" s="28">
        <v>113.578125</v>
      </c>
      <c r="C4647" s="28">
        <v>112.984375</v>
      </c>
      <c r="D4647" s="30">
        <v>-4.1254125412537601E-4</v>
      </c>
      <c r="H4647" s="30"/>
    </row>
    <row r="4648" spans="1:8" x14ac:dyDescent="0.25">
      <c r="A4648" s="29">
        <v>38282</v>
      </c>
      <c r="B4648" s="28">
        <v>113.734375</v>
      </c>
      <c r="C4648" s="28">
        <v>113.15625</v>
      </c>
      <c r="D4648" s="30">
        <v>1.37570504883744E-3</v>
      </c>
      <c r="H4648" s="30"/>
    </row>
    <row r="4649" spans="1:8" x14ac:dyDescent="0.25">
      <c r="A4649" s="29">
        <v>38285</v>
      </c>
      <c r="B4649" s="28">
        <v>113.890625</v>
      </c>
      <c r="C4649" s="28">
        <v>113.328125</v>
      </c>
      <c r="D4649" s="30">
        <v>1.37381508448953E-3</v>
      </c>
      <c r="H4649" s="30"/>
    </row>
    <row r="4650" spans="1:8" x14ac:dyDescent="0.25">
      <c r="A4650" s="29">
        <v>38286</v>
      </c>
      <c r="B4650" s="28">
        <v>113.796875</v>
      </c>
      <c r="C4650" s="28">
        <v>113.234375</v>
      </c>
      <c r="D4650" s="30">
        <v>-8.2315818356426497E-4</v>
      </c>
      <c r="H4650" s="30"/>
    </row>
    <row r="4651" spans="1:8" x14ac:dyDescent="0.25">
      <c r="A4651" s="29">
        <v>38287</v>
      </c>
      <c r="B4651" s="28">
        <v>113.09375</v>
      </c>
      <c r="C4651" s="28">
        <v>112.484375</v>
      </c>
      <c r="D4651" s="30">
        <v>-6.1787724838665596E-3</v>
      </c>
      <c r="H4651" s="30"/>
    </row>
    <row r="4652" spans="1:8" x14ac:dyDescent="0.25">
      <c r="A4652" s="29">
        <v>38288</v>
      </c>
      <c r="B4652" s="28">
        <v>113.1875</v>
      </c>
      <c r="C4652" s="28">
        <v>112.546875</v>
      </c>
      <c r="D4652" s="30">
        <v>8.2895827576678904E-4</v>
      </c>
      <c r="H4652" s="30"/>
    </row>
    <row r="4653" spans="1:8" x14ac:dyDescent="0.25">
      <c r="A4653" s="29">
        <v>38289</v>
      </c>
      <c r="B4653" s="28">
        <v>113.5625</v>
      </c>
      <c r="C4653" s="28">
        <v>112.953125</v>
      </c>
      <c r="D4653" s="30">
        <v>3.3130866924351299E-3</v>
      </c>
      <c r="H4653" s="30"/>
    </row>
    <row r="4654" spans="1:8" x14ac:dyDescent="0.25">
      <c r="A4654" s="29">
        <v>38292</v>
      </c>
      <c r="B4654" s="28">
        <v>113.125</v>
      </c>
      <c r="C4654" s="28">
        <v>112.515625</v>
      </c>
      <c r="D4654" s="30">
        <v>-3.8525041276830101E-3</v>
      </c>
      <c r="H4654" s="30"/>
    </row>
    <row r="4655" spans="1:8" x14ac:dyDescent="0.25">
      <c r="A4655" s="29">
        <v>38293</v>
      </c>
      <c r="B4655" s="28">
        <v>113.234375</v>
      </c>
      <c r="C4655" s="28">
        <v>112.625</v>
      </c>
      <c r="D4655" s="30">
        <v>9.6685082872927097E-4</v>
      </c>
      <c r="H4655" s="30"/>
    </row>
    <row r="4656" spans="1:8" x14ac:dyDescent="0.25">
      <c r="A4656" s="29">
        <v>38294</v>
      </c>
      <c r="B4656" s="28">
        <v>113.296875</v>
      </c>
      <c r="C4656" s="28">
        <v>112.6875</v>
      </c>
      <c r="D4656" s="30">
        <v>5.5195253208228901E-4</v>
      </c>
      <c r="H4656" s="30"/>
    </row>
    <row r="4657" spans="1:8" x14ac:dyDescent="0.25">
      <c r="A4657" s="29">
        <v>38295</v>
      </c>
      <c r="B4657" s="28">
        <v>113.265625</v>
      </c>
      <c r="C4657" s="28">
        <v>112.65625</v>
      </c>
      <c r="D4657" s="30">
        <v>-2.75824024272509E-4</v>
      </c>
      <c r="H4657" s="30"/>
    </row>
    <row r="4658" spans="1:8" x14ac:dyDescent="0.25">
      <c r="A4658" s="29">
        <v>38296</v>
      </c>
      <c r="B4658" s="28">
        <v>112.421875</v>
      </c>
      <c r="C4658" s="28">
        <v>111.796875</v>
      </c>
      <c r="D4658" s="30">
        <v>-7.4493033521865204E-3</v>
      </c>
      <c r="H4658" s="30"/>
    </row>
    <row r="4659" spans="1:8" x14ac:dyDescent="0.25">
      <c r="A4659" s="29">
        <v>38299</v>
      </c>
      <c r="B4659" s="28">
        <v>112.265625</v>
      </c>
      <c r="C4659" s="28">
        <v>111.640625</v>
      </c>
      <c r="D4659" s="30">
        <v>-1.3898540653231001E-3</v>
      </c>
      <c r="H4659" s="30"/>
    </row>
    <row r="4660" spans="1:8" x14ac:dyDescent="0.25">
      <c r="A4660" s="29">
        <v>38300</v>
      </c>
      <c r="B4660" s="28">
        <v>112.28125</v>
      </c>
      <c r="C4660" s="28">
        <v>111.65625</v>
      </c>
      <c r="D4660" s="30">
        <v>1.3917884481551301E-4</v>
      </c>
      <c r="H4660" s="30"/>
    </row>
    <row r="4661" spans="1:8" x14ac:dyDescent="0.25">
      <c r="A4661" s="29">
        <v>38301</v>
      </c>
      <c r="B4661" s="28">
        <v>112.015625</v>
      </c>
      <c r="C4661" s="28">
        <v>111.375</v>
      </c>
      <c r="D4661" s="30">
        <v>-2.36571110492623E-3</v>
      </c>
      <c r="H4661" s="30"/>
    </row>
    <row r="4662" spans="1:8" x14ac:dyDescent="0.25">
      <c r="A4662" s="29">
        <v>38302</v>
      </c>
      <c r="B4662" s="28">
        <v>112.015625</v>
      </c>
      <c r="C4662" s="28">
        <v>111.375</v>
      </c>
      <c r="D4662" s="30">
        <v>0</v>
      </c>
      <c r="H4662" s="30"/>
    </row>
    <row r="4663" spans="1:8" x14ac:dyDescent="0.25">
      <c r="A4663" s="29">
        <v>38303</v>
      </c>
      <c r="B4663" s="28">
        <v>112.390625</v>
      </c>
      <c r="C4663" s="28">
        <v>111.765625</v>
      </c>
      <c r="D4663" s="30">
        <v>3.34774724508291E-3</v>
      </c>
      <c r="H4663" s="30"/>
    </row>
    <row r="4664" spans="1:8" x14ac:dyDescent="0.25">
      <c r="A4664" s="29">
        <v>38306</v>
      </c>
      <c r="B4664" s="28">
        <v>112.453125</v>
      </c>
      <c r="C4664" s="28">
        <v>111.828125</v>
      </c>
      <c r="D4664" s="30">
        <v>5.5609620464336395E-4</v>
      </c>
      <c r="H4664" s="30"/>
    </row>
    <row r="4665" spans="1:8" x14ac:dyDescent="0.25">
      <c r="A4665" s="29">
        <v>38307</v>
      </c>
      <c r="B4665" s="28">
        <v>112.3125</v>
      </c>
      <c r="C4665" s="28">
        <v>111.703125</v>
      </c>
      <c r="D4665" s="30">
        <v>-1.25052105043766E-3</v>
      </c>
      <c r="H4665" s="30"/>
    </row>
    <row r="4666" spans="1:8" x14ac:dyDescent="0.25">
      <c r="A4666" s="29">
        <v>38308</v>
      </c>
      <c r="B4666" s="28">
        <v>112.796875</v>
      </c>
      <c r="C4666" s="28">
        <v>112.203125</v>
      </c>
      <c r="D4666" s="30">
        <v>4.3127434613243797E-3</v>
      </c>
      <c r="H4666" s="30"/>
    </row>
    <row r="4667" spans="1:8" x14ac:dyDescent="0.25">
      <c r="A4667" s="29">
        <v>38309</v>
      </c>
      <c r="B4667" s="28">
        <v>112.890625</v>
      </c>
      <c r="C4667" s="28">
        <v>112.3125</v>
      </c>
      <c r="D4667" s="30">
        <v>8.3114004709794497E-4</v>
      </c>
      <c r="H4667" s="30"/>
    </row>
    <row r="4668" spans="1:8" x14ac:dyDescent="0.25">
      <c r="A4668" s="29">
        <v>38310</v>
      </c>
      <c r="B4668" s="28">
        <v>112.296875</v>
      </c>
      <c r="C4668" s="28">
        <v>111.703125</v>
      </c>
      <c r="D4668" s="30">
        <v>-5.2595155709342896E-3</v>
      </c>
      <c r="H4668" s="30"/>
    </row>
    <row r="4669" spans="1:8" x14ac:dyDescent="0.25">
      <c r="A4669" s="29">
        <v>38313</v>
      </c>
      <c r="B4669" s="28">
        <v>112.421875</v>
      </c>
      <c r="C4669" s="28">
        <v>111.828125</v>
      </c>
      <c r="D4669" s="30">
        <v>1.11312091275906E-3</v>
      </c>
      <c r="H4669" s="30"/>
    </row>
    <row r="4670" spans="1:8" x14ac:dyDescent="0.25">
      <c r="A4670" s="29">
        <v>38314</v>
      </c>
      <c r="B4670" s="28">
        <v>112.328125</v>
      </c>
      <c r="C4670" s="28">
        <v>111.734375</v>
      </c>
      <c r="D4670" s="30">
        <v>-8.3391243919383995E-4</v>
      </c>
      <c r="H4670" s="30"/>
    </row>
    <row r="4671" spans="1:8" x14ac:dyDescent="0.25">
      <c r="A4671" s="29">
        <v>38315</v>
      </c>
      <c r="B4671" s="28">
        <v>112.25</v>
      </c>
      <c r="C4671" s="28">
        <v>111.640625</v>
      </c>
      <c r="D4671" s="30">
        <v>-6.9550702462095604E-4</v>
      </c>
      <c r="H4671" s="30"/>
    </row>
    <row r="4672" spans="1:8" x14ac:dyDescent="0.25">
      <c r="A4672" s="29">
        <v>38316</v>
      </c>
      <c r="B4672" s="28">
        <v>112.25</v>
      </c>
      <c r="C4672" s="28">
        <v>111.640625</v>
      </c>
      <c r="D4672" s="30">
        <v>0</v>
      </c>
      <c r="H4672" s="30"/>
    </row>
    <row r="4673" spans="1:8" x14ac:dyDescent="0.25">
      <c r="A4673" s="29">
        <v>38317</v>
      </c>
      <c r="B4673" s="28">
        <v>112.046875</v>
      </c>
      <c r="C4673" s="28">
        <v>111.4375</v>
      </c>
      <c r="D4673" s="30">
        <v>-1.80957683741645E-3</v>
      </c>
      <c r="H4673" s="30"/>
    </row>
    <row r="4674" spans="1:8" x14ac:dyDescent="0.25">
      <c r="A4674" s="29">
        <v>38320</v>
      </c>
      <c r="B4674" s="28">
        <v>111.453125</v>
      </c>
      <c r="C4674" s="28">
        <v>110.78125</v>
      </c>
      <c r="D4674" s="30">
        <v>-5.2991214614419597E-3</v>
      </c>
      <c r="H4674" s="30"/>
    </row>
    <row r="4675" spans="1:8" x14ac:dyDescent="0.25">
      <c r="A4675" s="29">
        <v>38321</v>
      </c>
      <c r="B4675" s="28">
        <v>111.453125</v>
      </c>
      <c r="C4675" s="28">
        <v>110.75</v>
      </c>
      <c r="D4675" s="30">
        <v>0</v>
      </c>
      <c r="H4675" s="30"/>
    </row>
    <row r="4676" spans="1:8" x14ac:dyDescent="0.25">
      <c r="A4676" s="29">
        <v>38322</v>
      </c>
      <c r="B4676" s="28">
        <v>111.34375</v>
      </c>
      <c r="C4676" s="28">
        <v>110.640625</v>
      </c>
      <c r="D4676" s="30">
        <v>-9.8135426889112099E-4</v>
      </c>
      <c r="H4676" s="30"/>
    </row>
    <row r="4677" spans="1:8" x14ac:dyDescent="0.25">
      <c r="A4677" s="29">
        <v>38323</v>
      </c>
      <c r="B4677" s="28">
        <v>111.21875</v>
      </c>
      <c r="C4677" s="28">
        <v>110.515625</v>
      </c>
      <c r="D4677" s="30">
        <v>-1.1226494527083501E-3</v>
      </c>
      <c r="H4677" s="30"/>
    </row>
    <row r="4678" spans="1:8" x14ac:dyDescent="0.25">
      <c r="A4678" s="29">
        <v>38324</v>
      </c>
      <c r="B4678" s="28">
        <v>112.125</v>
      </c>
      <c r="C4678" s="28">
        <v>111.5</v>
      </c>
      <c r="D4678" s="30">
        <v>8.1483562798538908E-3</v>
      </c>
      <c r="H4678" s="30"/>
    </row>
    <row r="4679" spans="1:8" x14ac:dyDescent="0.25">
      <c r="A4679" s="29">
        <v>38327</v>
      </c>
      <c r="B4679" s="28">
        <v>112.28125</v>
      </c>
      <c r="C4679" s="28">
        <v>111.671875</v>
      </c>
      <c r="D4679" s="30">
        <v>1.3935340022297499E-3</v>
      </c>
      <c r="H4679" s="30"/>
    </row>
    <row r="4680" spans="1:8" x14ac:dyDescent="0.25">
      <c r="A4680" s="29">
        <v>38328</v>
      </c>
      <c r="B4680" s="28">
        <v>112.28125</v>
      </c>
      <c r="C4680" s="28">
        <v>111.671875</v>
      </c>
      <c r="D4680" s="30">
        <v>0</v>
      </c>
      <c r="H4680" s="30"/>
    </row>
    <row r="4681" spans="1:8" x14ac:dyDescent="0.25">
      <c r="A4681" s="29">
        <v>38329</v>
      </c>
      <c r="B4681" s="28">
        <v>112.953125</v>
      </c>
      <c r="C4681" s="28">
        <v>112.40625</v>
      </c>
      <c r="D4681" s="30">
        <v>5.9838575006958602E-3</v>
      </c>
      <c r="H4681" s="30"/>
    </row>
    <row r="4682" spans="1:8" x14ac:dyDescent="0.25">
      <c r="A4682" s="29">
        <v>38330</v>
      </c>
      <c r="B4682" s="28">
        <v>112.828125</v>
      </c>
      <c r="C4682" s="28">
        <v>112.25</v>
      </c>
      <c r="D4682" s="30">
        <v>-1.1066537557061799E-3</v>
      </c>
      <c r="H4682" s="30"/>
    </row>
    <row r="4683" spans="1:8" x14ac:dyDescent="0.25">
      <c r="A4683" s="29">
        <v>38331</v>
      </c>
      <c r="B4683" s="28">
        <v>112.9375</v>
      </c>
      <c r="C4683" s="28">
        <v>112.375</v>
      </c>
      <c r="D4683" s="30">
        <v>9.6939482066194004E-4</v>
      </c>
      <c r="H4683" s="30"/>
    </row>
    <row r="4684" spans="1:8" x14ac:dyDescent="0.25">
      <c r="A4684" s="29">
        <v>38334</v>
      </c>
      <c r="B4684" s="28">
        <v>112.953125</v>
      </c>
      <c r="C4684" s="28">
        <v>112.421875</v>
      </c>
      <c r="D4684" s="30">
        <v>1.38350857775249E-4</v>
      </c>
      <c r="H4684" s="30"/>
    </row>
    <row r="4685" spans="1:8" x14ac:dyDescent="0.25">
      <c r="A4685" s="29">
        <v>38335</v>
      </c>
      <c r="B4685" s="28">
        <v>113.0625</v>
      </c>
      <c r="C4685" s="28">
        <v>112.578125</v>
      </c>
      <c r="D4685" s="30">
        <v>9.6832203624286405E-4</v>
      </c>
      <c r="H4685" s="30"/>
    </row>
    <row r="4686" spans="1:8" x14ac:dyDescent="0.25">
      <c r="A4686" s="29">
        <v>38336</v>
      </c>
      <c r="B4686" s="28">
        <v>113.3125</v>
      </c>
      <c r="C4686" s="28">
        <v>112.875</v>
      </c>
      <c r="D4686" s="30">
        <v>2.21116639027086E-3</v>
      </c>
      <c r="H4686" s="30"/>
    </row>
    <row r="4687" spans="1:8" x14ac:dyDescent="0.25">
      <c r="A4687" s="29">
        <v>38337</v>
      </c>
      <c r="B4687" s="28">
        <v>112.703125</v>
      </c>
      <c r="C4687" s="28">
        <v>112.1875</v>
      </c>
      <c r="D4687" s="30">
        <v>-5.3778268063982004E-3</v>
      </c>
      <c r="H4687" s="30"/>
    </row>
    <row r="4688" spans="1:8" x14ac:dyDescent="0.25">
      <c r="A4688" s="29">
        <v>38338</v>
      </c>
      <c r="B4688" s="28">
        <v>112.5625</v>
      </c>
      <c r="C4688" s="28">
        <v>112.03125</v>
      </c>
      <c r="D4688" s="30">
        <v>-1.2477471232497099E-3</v>
      </c>
      <c r="H4688" s="30"/>
    </row>
    <row r="4689" spans="1:8" x14ac:dyDescent="0.25">
      <c r="A4689" s="29">
        <v>38341</v>
      </c>
      <c r="B4689" s="28">
        <v>112.015625</v>
      </c>
      <c r="C4689" s="28">
        <v>111.125</v>
      </c>
      <c r="D4689" s="30">
        <v>-1.39470013946985E-4</v>
      </c>
      <c r="H4689" s="30"/>
    </row>
    <row r="4690" spans="1:8" x14ac:dyDescent="0.25">
      <c r="A4690" s="29">
        <v>38342</v>
      </c>
      <c r="B4690" s="28">
        <v>112.203125</v>
      </c>
      <c r="C4690" s="28">
        <v>111.328125</v>
      </c>
      <c r="D4690" s="30">
        <v>1.67387362254146E-3</v>
      </c>
      <c r="H4690" s="30"/>
    </row>
    <row r="4691" spans="1:8" x14ac:dyDescent="0.25">
      <c r="A4691" s="29">
        <v>38343</v>
      </c>
      <c r="B4691" s="28">
        <v>112.03125</v>
      </c>
      <c r="C4691" s="28">
        <v>111.15625</v>
      </c>
      <c r="D4691" s="30">
        <v>-1.5318200807686901E-3</v>
      </c>
      <c r="H4691" s="30"/>
    </row>
    <row r="4692" spans="1:8" x14ac:dyDescent="0.25">
      <c r="A4692" s="29">
        <v>38344</v>
      </c>
      <c r="B4692" s="28">
        <v>111.984375</v>
      </c>
      <c r="C4692" s="28">
        <v>111.109375</v>
      </c>
      <c r="D4692" s="30">
        <v>-4.1841004184095499E-4</v>
      </c>
      <c r="H4692" s="30"/>
    </row>
    <row r="4693" spans="1:8" x14ac:dyDescent="0.25">
      <c r="A4693" s="29">
        <v>38345</v>
      </c>
      <c r="B4693" s="28">
        <v>111.984375</v>
      </c>
      <c r="C4693" s="28">
        <v>111.109375</v>
      </c>
      <c r="D4693" s="30">
        <v>0</v>
      </c>
      <c r="H4693" s="30"/>
    </row>
    <row r="4694" spans="1:8" x14ac:dyDescent="0.25">
      <c r="A4694" s="29">
        <v>38348</v>
      </c>
      <c r="B4694" s="28">
        <v>111.515625</v>
      </c>
      <c r="C4694" s="28">
        <v>110.625</v>
      </c>
      <c r="D4694" s="30">
        <v>-4.18585182084552E-3</v>
      </c>
      <c r="H4694" s="30"/>
    </row>
    <row r="4695" spans="1:8" x14ac:dyDescent="0.25">
      <c r="A4695" s="29">
        <v>38349</v>
      </c>
      <c r="B4695" s="28">
        <v>111.5</v>
      </c>
      <c r="C4695" s="28">
        <v>110.609375</v>
      </c>
      <c r="D4695" s="30">
        <v>-1.4011489421328401E-4</v>
      </c>
      <c r="H4695" s="30"/>
    </row>
    <row r="4696" spans="1:8" x14ac:dyDescent="0.25">
      <c r="A4696" s="29">
        <v>38350</v>
      </c>
      <c r="B4696" s="28">
        <v>111.265625</v>
      </c>
      <c r="C4696" s="28">
        <v>110.375</v>
      </c>
      <c r="D4696" s="30">
        <v>-2.10201793721976E-3</v>
      </c>
      <c r="H4696" s="30"/>
    </row>
    <row r="4697" spans="1:8" x14ac:dyDescent="0.25">
      <c r="A4697" s="29">
        <v>38351</v>
      </c>
      <c r="B4697" s="28">
        <v>111.671875</v>
      </c>
      <c r="C4697" s="28">
        <v>110.78125</v>
      </c>
      <c r="D4697" s="30">
        <v>3.6511725881196401E-3</v>
      </c>
      <c r="H4697" s="30"/>
    </row>
    <row r="4698" spans="1:8" x14ac:dyDescent="0.25">
      <c r="A4698" s="29">
        <v>38352</v>
      </c>
      <c r="B4698" s="28">
        <v>111.9375</v>
      </c>
      <c r="C4698" s="28">
        <v>111.046875</v>
      </c>
      <c r="D4698" s="30">
        <v>2.3786204001678998E-3</v>
      </c>
      <c r="H4698" s="30"/>
    </row>
    <row r="4699" spans="1:8" x14ac:dyDescent="0.25">
      <c r="A4699" s="29">
        <v>38355</v>
      </c>
      <c r="B4699" s="28">
        <v>111.875</v>
      </c>
      <c r="C4699" s="28">
        <v>110.984375</v>
      </c>
      <c r="D4699" s="30">
        <v>-5.5834729201564902E-4</v>
      </c>
      <c r="H4699" s="30"/>
    </row>
    <row r="4700" spans="1:8" x14ac:dyDescent="0.25">
      <c r="A4700" s="29">
        <v>38356</v>
      </c>
      <c r="B4700" s="28">
        <v>111.40625</v>
      </c>
      <c r="C4700" s="28">
        <v>110.515625</v>
      </c>
      <c r="D4700" s="30">
        <v>-4.1899441340782504E-3</v>
      </c>
      <c r="H4700" s="30"/>
    </row>
    <row r="4701" spans="1:8" x14ac:dyDescent="0.25">
      <c r="A4701" s="29">
        <v>38357</v>
      </c>
      <c r="B4701" s="28">
        <v>111.40625</v>
      </c>
      <c r="C4701" s="28">
        <v>110.5</v>
      </c>
      <c r="D4701" s="30">
        <v>0</v>
      </c>
      <c r="H4701" s="30"/>
    </row>
    <row r="4702" spans="1:8" x14ac:dyDescent="0.25">
      <c r="A4702" s="29">
        <v>38358</v>
      </c>
      <c r="B4702" s="28">
        <v>111.484375</v>
      </c>
      <c r="C4702" s="28">
        <v>110.59375</v>
      </c>
      <c r="D4702" s="30">
        <v>7.0126227208966397E-4</v>
      </c>
      <c r="H4702" s="30"/>
    </row>
    <row r="4703" spans="1:8" x14ac:dyDescent="0.25">
      <c r="A4703" s="29">
        <v>38359</v>
      </c>
      <c r="B4703" s="28">
        <v>111.375</v>
      </c>
      <c r="C4703" s="28">
        <v>110.484375</v>
      </c>
      <c r="D4703" s="30">
        <v>-9.8107918710577092E-4</v>
      </c>
      <c r="H4703" s="30"/>
    </row>
    <row r="4704" spans="1:8" x14ac:dyDescent="0.25">
      <c r="A4704" s="29">
        <v>38362</v>
      </c>
      <c r="B4704" s="28">
        <v>111.390625</v>
      </c>
      <c r="C4704" s="28">
        <v>110.5</v>
      </c>
      <c r="D4704" s="30">
        <v>1.40291806958404E-4</v>
      </c>
      <c r="H4704" s="30"/>
    </row>
    <row r="4705" spans="1:8" x14ac:dyDescent="0.25">
      <c r="A4705" s="29">
        <v>38363</v>
      </c>
      <c r="B4705" s="28">
        <v>111.578125</v>
      </c>
      <c r="C4705" s="28">
        <v>110.6875</v>
      </c>
      <c r="D4705" s="30">
        <v>1.6832655351382E-3</v>
      </c>
      <c r="H4705" s="30"/>
    </row>
    <row r="4706" spans="1:8" x14ac:dyDescent="0.25">
      <c r="A4706" s="29">
        <v>38364</v>
      </c>
      <c r="B4706" s="28">
        <v>111.640625</v>
      </c>
      <c r="C4706" s="28">
        <v>110.75</v>
      </c>
      <c r="D4706" s="30">
        <v>5.6014563786588301E-4</v>
      </c>
      <c r="H4706" s="30"/>
    </row>
    <row r="4707" spans="1:8" x14ac:dyDescent="0.25">
      <c r="A4707" s="29">
        <v>38365</v>
      </c>
      <c r="B4707" s="28">
        <v>112</v>
      </c>
      <c r="C4707" s="28">
        <v>111.109375</v>
      </c>
      <c r="D4707" s="30">
        <v>3.2190342897131501E-3</v>
      </c>
      <c r="H4707" s="30"/>
    </row>
    <row r="4708" spans="1:8" x14ac:dyDescent="0.25">
      <c r="A4708" s="29">
        <v>38366</v>
      </c>
      <c r="B4708" s="28">
        <v>111.828125</v>
      </c>
      <c r="C4708" s="28">
        <v>110.9375</v>
      </c>
      <c r="D4708" s="30">
        <v>-1.5345982142856999E-3</v>
      </c>
      <c r="H4708" s="30"/>
    </row>
    <row r="4709" spans="1:8" x14ac:dyDescent="0.25">
      <c r="A4709" s="29">
        <v>38369</v>
      </c>
      <c r="B4709" s="28">
        <v>111.828125</v>
      </c>
      <c r="C4709" s="28">
        <v>110.9375</v>
      </c>
      <c r="D4709" s="30">
        <v>0</v>
      </c>
      <c r="H4709" s="30"/>
    </row>
    <row r="4710" spans="1:8" x14ac:dyDescent="0.25">
      <c r="A4710" s="29">
        <v>38370</v>
      </c>
      <c r="B4710" s="28">
        <v>111.90625</v>
      </c>
      <c r="C4710" s="28">
        <v>111.03125</v>
      </c>
      <c r="D4710" s="30">
        <v>6.9861673885696096E-4</v>
      </c>
      <c r="H4710" s="30"/>
    </row>
    <row r="4711" spans="1:8" x14ac:dyDescent="0.25">
      <c r="A4711" s="29">
        <v>38371</v>
      </c>
      <c r="B4711" s="28">
        <v>111.921875</v>
      </c>
      <c r="C4711" s="28">
        <v>111.046875</v>
      </c>
      <c r="D4711" s="30">
        <v>1.3962580284831999E-4</v>
      </c>
      <c r="H4711" s="30"/>
    </row>
    <row r="4712" spans="1:8" x14ac:dyDescent="0.25">
      <c r="A4712" s="29">
        <v>38372</v>
      </c>
      <c r="B4712" s="28">
        <v>112.078125</v>
      </c>
      <c r="C4712" s="28">
        <v>111.203125</v>
      </c>
      <c r="D4712" s="30">
        <v>1.3960631020521999E-3</v>
      </c>
      <c r="H4712" s="30"/>
    </row>
    <row r="4713" spans="1:8" x14ac:dyDescent="0.25">
      <c r="A4713" s="29">
        <v>38373</v>
      </c>
      <c r="B4713" s="28">
        <v>112.296875</v>
      </c>
      <c r="C4713" s="28">
        <v>111.421875</v>
      </c>
      <c r="D4713" s="30">
        <v>1.95176355778615E-3</v>
      </c>
      <c r="H4713" s="30"/>
    </row>
    <row r="4714" spans="1:8" x14ac:dyDescent="0.25">
      <c r="A4714" s="29">
        <v>38376</v>
      </c>
      <c r="B4714" s="28">
        <v>112.359375</v>
      </c>
      <c r="C4714" s="28">
        <v>111.484375</v>
      </c>
      <c r="D4714" s="30">
        <v>5.56560456379529E-4</v>
      </c>
      <c r="H4714" s="30"/>
    </row>
    <row r="4715" spans="1:8" x14ac:dyDescent="0.25">
      <c r="A4715" s="29">
        <v>38377</v>
      </c>
      <c r="B4715" s="28">
        <v>111.953125</v>
      </c>
      <c r="C4715" s="28">
        <v>111.078125</v>
      </c>
      <c r="D4715" s="30">
        <v>-3.6156306494229398E-3</v>
      </c>
      <c r="H4715" s="30"/>
    </row>
    <row r="4716" spans="1:8" x14ac:dyDescent="0.25">
      <c r="A4716" s="29">
        <v>38378</v>
      </c>
      <c r="B4716" s="28">
        <v>111.875</v>
      </c>
      <c r="C4716" s="28">
        <v>111</v>
      </c>
      <c r="D4716" s="30">
        <v>-6.9783670621070804E-4</v>
      </c>
      <c r="H4716" s="30"/>
    </row>
    <row r="4717" spans="1:8" x14ac:dyDescent="0.25">
      <c r="A4717" s="29">
        <v>38379</v>
      </c>
      <c r="B4717" s="28">
        <v>111.765625</v>
      </c>
      <c r="C4717" s="28">
        <v>110.890625</v>
      </c>
      <c r="D4717" s="30">
        <v>-9.7765363128488091E-4</v>
      </c>
      <c r="H4717" s="30"/>
    </row>
    <row r="4718" spans="1:8" x14ac:dyDescent="0.25">
      <c r="A4718" s="29">
        <v>38380</v>
      </c>
      <c r="B4718" s="28">
        <v>112.25</v>
      </c>
      <c r="C4718" s="28">
        <v>111.375</v>
      </c>
      <c r="D4718" s="30">
        <v>4.3338459387669602E-3</v>
      </c>
      <c r="H4718" s="30"/>
    </row>
    <row r="4719" spans="1:8" x14ac:dyDescent="0.25">
      <c r="A4719" s="29">
        <v>38383</v>
      </c>
      <c r="B4719" s="28">
        <v>112.265625</v>
      </c>
      <c r="C4719" s="28">
        <v>111.390625</v>
      </c>
      <c r="D4719" s="30">
        <v>1.3919821826280401E-4</v>
      </c>
      <c r="H4719" s="30"/>
    </row>
    <row r="4720" spans="1:8" x14ac:dyDescent="0.25">
      <c r="A4720" s="29">
        <v>38384</v>
      </c>
      <c r="B4720" s="28">
        <v>112.28125</v>
      </c>
      <c r="C4720" s="28">
        <v>111.390625</v>
      </c>
      <c r="D4720" s="30">
        <v>1.3917884481551301E-4</v>
      </c>
      <c r="H4720" s="30"/>
    </row>
    <row r="4721" spans="1:8" x14ac:dyDescent="0.25">
      <c r="A4721" s="29">
        <v>38385</v>
      </c>
      <c r="B4721" s="28">
        <v>112.25</v>
      </c>
      <c r="C4721" s="28">
        <v>111.375</v>
      </c>
      <c r="D4721" s="30">
        <v>-2.7831895352070602E-4</v>
      </c>
      <c r="H4721" s="30"/>
    </row>
    <row r="4722" spans="1:8" x14ac:dyDescent="0.25">
      <c r="A4722" s="29">
        <v>38386</v>
      </c>
      <c r="B4722" s="28">
        <v>112.03125</v>
      </c>
      <c r="C4722" s="28">
        <v>111.140625</v>
      </c>
      <c r="D4722" s="30">
        <v>-1.9487750556792501E-3</v>
      </c>
      <c r="H4722" s="30"/>
    </row>
    <row r="4723" spans="1:8" x14ac:dyDescent="0.25">
      <c r="A4723" s="29">
        <v>38387</v>
      </c>
      <c r="B4723" s="28">
        <v>112.65625</v>
      </c>
      <c r="C4723" s="28">
        <v>111.78125</v>
      </c>
      <c r="D4723" s="30">
        <v>5.5788005578800703E-3</v>
      </c>
      <c r="H4723" s="30"/>
    </row>
    <row r="4724" spans="1:8" x14ac:dyDescent="0.25">
      <c r="A4724" s="29">
        <v>38390</v>
      </c>
      <c r="B4724" s="28">
        <v>112.765625</v>
      </c>
      <c r="C4724" s="28">
        <v>111.890625</v>
      </c>
      <c r="D4724" s="30">
        <v>9.7087378640781097E-4</v>
      </c>
      <c r="H4724" s="30"/>
    </row>
    <row r="4725" spans="1:8" x14ac:dyDescent="0.25">
      <c r="A4725" s="29">
        <v>38391</v>
      </c>
      <c r="B4725" s="28">
        <v>112.828125</v>
      </c>
      <c r="C4725" s="28">
        <v>111.953125</v>
      </c>
      <c r="D4725" s="30">
        <v>5.5424691700145501E-4</v>
      </c>
      <c r="H4725" s="30"/>
    </row>
    <row r="4726" spans="1:8" x14ac:dyDescent="0.25">
      <c r="A4726" s="29">
        <v>38392</v>
      </c>
      <c r="B4726" s="28">
        <v>113.375</v>
      </c>
      <c r="C4726" s="28">
        <v>112.484375</v>
      </c>
      <c r="D4726" s="30">
        <v>4.8469741033096998E-3</v>
      </c>
      <c r="H4726" s="30"/>
    </row>
    <row r="4727" spans="1:8" x14ac:dyDescent="0.25">
      <c r="A4727" s="29">
        <v>38393</v>
      </c>
      <c r="B4727" s="28">
        <v>112.828125</v>
      </c>
      <c r="C4727" s="28">
        <v>111.9375</v>
      </c>
      <c r="D4727" s="30">
        <v>-4.8235942668136697E-3</v>
      </c>
      <c r="H4727" s="30"/>
    </row>
    <row r="4728" spans="1:8" x14ac:dyDescent="0.25">
      <c r="A4728" s="29">
        <v>38394</v>
      </c>
      <c r="B4728" s="28">
        <v>112.59375</v>
      </c>
      <c r="C4728" s="28">
        <v>111.703125</v>
      </c>
      <c r="D4728" s="30">
        <v>-2.07727461570417E-3</v>
      </c>
      <c r="H4728" s="30"/>
    </row>
    <row r="4729" spans="1:8" x14ac:dyDescent="0.25">
      <c r="A4729" s="29">
        <v>38397</v>
      </c>
      <c r="B4729" s="28">
        <v>112.71875</v>
      </c>
      <c r="C4729" s="28">
        <v>111.828125</v>
      </c>
      <c r="D4729" s="30">
        <v>1.11018595614776E-3</v>
      </c>
      <c r="H4729" s="30"/>
    </row>
    <row r="4730" spans="1:8" x14ac:dyDescent="0.25">
      <c r="A4730" s="29">
        <v>38398</v>
      </c>
      <c r="B4730" s="28">
        <v>112.5625</v>
      </c>
      <c r="C4730" s="28">
        <v>111.671875</v>
      </c>
      <c r="D4730" s="30">
        <v>-1.38619351261438E-3</v>
      </c>
      <c r="H4730" s="30"/>
    </row>
    <row r="4731" spans="1:8" x14ac:dyDescent="0.25">
      <c r="A4731" s="29">
        <v>38399</v>
      </c>
      <c r="B4731" s="28">
        <v>112.109375</v>
      </c>
      <c r="C4731" s="28">
        <v>111.203125</v>
      </c>
      <c r="D4731" s="30">
        <v>-4.0255413659078297E-3</v>
      </c>
      <c r="H4731" s="30"/>
    </row>
    <row r="4732" spans="1:8" x14ac:dyDescent="0.25">
      <c r="A4732" s="29">
        <v>38400</v>
      </c>
      <c r="B4732" s="28">
        <v>112</v>
      </c>
      <c r="C4732" s="28">
        <v>111.109375</v>
      </c>
      <c r="D4732" s="30">
        <v>-9.7560975609756195E-4</v>
      </c>
      <c r="H4732" s="30"/>
    </row>
    <row r="4733" spans="1:8" x14ac:dyDescent="0.25">
      <c r="A4733" s="29">
        <v>38401</v>
      </c>
      <c r="B4733" s="28">
        <v>111.484375</v>
      </c>
      <c r="C4733" s="28">
        <v>110.578125</v>
      </c>
      <c r="D4733" s="30">
        <v>-4.6037946428570996E-3</v>
      </c>
      <c r="H4733" s="30"/>
    </row>
    <row r="4734" spans="1:8" x14ac:dyDescent="0.25">
      <c r="A4734" s="29">
        <v>38404</v>
      </c>
      <c r="B4734" s="28">
        <v>111.484375</v>
      </c>
      <c r="C4734" s="28">
        <v>110.578125</v>
      </c>
      <c r="D4734" s="30">
        <v>0</v>
      </c>
      <c r="H4734" s="30"/>
    </row>
    <row r="4735" spans="1:8" x14ac:dyDescent="0.25">
      <c r="A4735" s="29">
        <v>38405</v>
      </c>
      <c r="B4735" s="28">
        <v>111.359375</v>
      </c>
      <c r="C4735" s="28">
        <v>110.453125</v>
      </c>
      <c r="D4735" s="30">
        <v>-1.1212333566923401E-3</v>
      </c>
      <c r="H4735" s="30"/>
    </row>
    <row r="4736" spans="1:8" x14ac:dyDescent="0.25">
      <c r="A4736" s="29">
        <v>38406</v>
      </c>
      <c r="B4736" s="28">
        <v>111.421875</v>
      </c>
      <c r="C4736" s="28">
        <v>110.5</v>
      </c>
      <c r="D4736" s="30">
        <v>5.6124596604467702E-4</v>
      </c>
      <c r="H4736" s="30"/>
    </row>
    <row r="4737" spans="1:8" x14ac:dyDescent="0.25">
      <c r="A4737" s="29">
        <v>38407</v>
      </c>
      <c r="B4737" s="28">
        <v>111.3125</v>
      </c>
      <c r="C4737" s="28">
        <v>110.390625</v>
      </c>
      <c r="D4737" s="30">
        <v>-9.8162950497826507E-4</v>
      </c>
      <c r="H4737" s="30"/>
    </row>
    <row r="4738" spans="1:8" x14ac:dyDescent="0.25">
      <c r="A4738" s="29">
        <v>38408</v>
      </c>
      <c r="B4738" s="28">
        <v>111.40625</v>
      </c>
      <c r="C4738" s="28">
        <v>110.4375</v>
      </c>
      <c r="D4738" s="30">
        <v>8.4222346996076802E-4</v>
      </c>
      <c r="H4738" s="30"/>
    </row>
    <row r="4739" spans="1:8" x14ac:dyDescent="0.25">
      <c r="A4739" s="29">
        <v>38411</v>
      </c>
      <c r="B4739" s="28">
        <v>110.875</v>
      </c>
      <c r="C4739" s="28">
        <v>109.875</v>
      </c>
      <c r="D4739" s="30">
        <v>-4.7685834502103602E-3</v>
      </c>
      <c r="H4739" s="30"/>
    </row>
    <row r="4740" spans="1:8" x14ac:dyDescent="0.25">
      <c r="A4740" s="29">
        <v>38412</v>
      </c>
      <c r="B4740" s="28">
        <v>110.78125</v>
      </c>
      <c r="C4740" s="28">
        <v>109.8125</v>
      </c>
      <c r="D4740" s="30">
        <v>-8.45546786922169E-4</v>
      </c>
      <c r="H4740" s="30"/>
    </row>
    <row r="4741" spans="1:8" x14ac:dyDescent="0.25">
      <c r="A4741" s="29">
        <v>38413</v>
      </c>
      <c r="B4741" s="28">
        <v>110.75</v>
      </c>
      <c r="C4741" s="28">
        <v>109.796875</v>
      </c>
      <c r="D4741" s="30">
        <v>-2.8208744710855898E-4</v>
      </c>
      <c r="H4741" s="30"/>
    </row>
    <row r="4742" spans="1:8" x14ac:dyDescent="0.25">
      <c r="A4742" s="29">
        <v>38414</v>
      </c>
      <c r="B4742" s="28">
        <v>110.6875</v>
      </c>
      <c r="C4742" s="28">
        <v>109.734375</v>
      </c>
      <c r="D4742" s="30">
        <v>-5.6433408577882805E-4</v>
      </c>
      <c r="H4742" s="30"/>
    </row>
    <row r="4743" spans="1:8" x14ac:dyDescent="0.25">
      <c r="A4743" s="29">
        <v>38415</v>
      </c>
      <c r="B4743" s="28">
        <v>111.09375</v>
      </c>
      <c r="C4743" s="28">
        <v>110.15625</v>
      </c>
      <c r="D4743" s="30">
        <v>3.6702428006776299E-3</v>
      </c>
      <c r="H4743" s="30"/>
    </row>
    <row r="4744" spans="1:8" x14ac:dyDescent="0.25">
      <c r="A4744" s="29">
        <v>38418</v>
      </c>
      <c r="B4744" s="28">
        <v>111.15625</v>
      </c>
      <c r="C4744" s="28">
        <v>110.21875</v>
      </c>
      <c r="D4744" s="30">
        <v>5.6258790436003502E-4</v>
      </c>
      <c r="H4744" s="30"/>
    </row>
    <row r="4745" spans="1:8" x14ac:dyDescent="0.25">
      <c r="A4745" s="29">
        <v>38419</v>
      </c>
      <c r="B4745" s="28">
        <v>110.671875</v>
      </c>
      <c r="C4745" s="28">
        <v>109.75</v>
      </c>
      <c r="D4745" s="30">
        <v>-4.3576047230812201E-3</v>
      </c>
      <c r="H4745" s="30"/>
    </row>
    <row r="4746" spans="1:8" x14ac:dyDescent="0.25">
      <c r="A4746" s="29">
        <v>38420</v>
      </c>
      <c r="B4746" s="28">
        <v>109.84375</v>
      </c>
      <c r="C4746" s="28">
        <v>108.921875</v>
      </c>
      <c r="D4746" s="30">
        <v>-7.4827050684738196E-3</v>
      </c>
      <c r="H4746" s="30"/>
    </row>
    <row r="4747" spans="1:8" x14ac:dyDescent="0.25">
      <c r="A4747" s="29">
        <v>38421</v>
      </c>
      <c r="B4747" s="28">
        <v>110.140625</v>
      </c>
      <c r="C4747" s="28">
        <v>109.21875</v>
      </c>
      <c r="D4747" s="30">
        <v>2.7027027027026799E-3</v>
      </c>
      <c r="H4747" s="30"/>
    </row>
    <row r="4748" spans="1:8" x14ac:dyDescent="0.25">
      <c r="A4748" s="29">
        <v>38422</v>
      </c>
      <c r="B4748" s="28">
        <v>109.65625</v>
      </c>
      <c r="C4748" s="28">
        <v>108.71875</v>
      </c>
      <c r="D4748" s="30">
        <v>-4.3977869201304899E-3</v>
      </c>
      <c r="H4748" s="30"/>
    </row>
    <row r="4749" spans="1:8" x14ac:dyDescent="0.25">
      <c r="A4749" s="29">
        <v>38425</v>
      </c>
      <c r="B4749" s="28">
        <v>109.765625</v>
      </c>
      <c r="C4749" s="28">
        <v>108.828125</v>
      </c>
      <c r="D4749" s="30">
        <v>9.9743516671413389E-4</v>
      </c>
      <c r="H4749" s="30"/>
    </row>
    <row r="4750" spans="1:8" x14ac:dyDescent="0.25">
      <c r="A4750" s="29">
        <v>38426</v>
      </c>
      <c r="B4750" s="28">
        <v>109.65625</v>
      </c>
      <c r="C4750" s="28">
        <v>108.71875</v>
      </c>
      <c r="D4750" s="30">
        <v>-9.9644128113873798E-4</v>
      </c>
      <c r="H4750" s="30"/>
    </row>
    <row r="4751" spans="1:8" x14ac:dyDescent="0.25">
      <c r="A4751" s="29">
        <v>38427</v>
      </c>
      <c r="B4751" s="28">
        <v>109.875</v>
      </c>
      <c r="C4751" s="28">
        <v>108.9375</v>
      </c>
      <c r="D4751" s="30">
        <v>1.99487033342827E-3</v>
      </c>
      <c r="H4751" s="30"/>
    </row>
    <row r="4752" spans="1:8" x14ac:dyDescent="0.25">
      <c r="A4752" s="29">
        <v>38428</v>
      </c>
      <c r="B4752" s="28">
        <v>110.171875</v>
      </c>
      <c r="C4752" s="28">
        <v>109.25</v>
      </c>
      <c r="D4752" s="30">
        <v>2.7019340159271099E-3</v>
      </c>
      <c r="H4752" s="30"/>
    </row>
    <row r="4753" spans="1:8" x14ac:dyDescent="0.25">
      <c r="A4753" s="29">
        <v>38429</v>
      </c>
      <c r="B4753" s="28">
        <v>110.015625</v>
      </c>
      <c r="C4753" s="28">
        <v>109.0625</v>
      </c>
      <c r="D4753" s="30">
        <v>-1.4182385477237199E-3</v>
      </c>
      <c r="H4753" s="30"/>
    </row>
    <row r="4754" spans="1:8" x14ac:dyDescent="0.25">
      <c r="A4754" s="29">
        <v>38432</v>
      </c>
      <c r="B4754" s="28">
        <v>109.03125</v>
      </c>
      <c r="C4754" s="28">
        <v>108.734375</v>
      </c>
      <c r="D4754" s="30">
        <v>-2.8653295128944201E-4</v>
      </c>
      <c r="H4754" s="30"/>
    </row>
    <row r="4755" spans="1:8" x14ac:dyDescent="0.25">
      <c r="A4755" s="29">
        <v>38433</v>
      </c>
      <c r="B4755" s="28">
        <v>108.421875</v>
      </c>
      <c r="C4755" s="28">
        <v>108.078125</v>
      </c>
      <c r="D4755" s="30">
        <v>-5.5889939810833704E-3</v>
      </c>
      <c r="H4755" s="30"/>
    </row>
    <row r="4756" spans="1:8" x14ac:dyDescent="0.25">
      <c r="A4756" s="29">
        <v>38434</v>
      </c>
      <c r="B4756" s="28">
        <v>108.359375</v>
      </c>
      <c r="C4756" s="28">
        <v>108</v>
      </c>
      <c r="D4756" s="30">
        <v>-5.7645193831967799E-4</v>
      </c>
      <c r="H4756" s="30"/>
    </row>
    <row r="4757" spans="1:8" x14ac:dyDescent="0.25">
      <c r="A4757" s="29">
        <v>38435</v>
      </c>
      <c r="B4757" s="28">
        <v>108.453125</v>
      </c>
      <c r="C4757" s="28">
        <v>108.109375</v>
      </c>
      <c r="D4757" s="30">
        <v>8.6517664023078001E-4</v>
      </c>
      <c r="H4757" s="30"/>
    </row>
    <row r="4758" spans="1:8" x14ac:dyDescent="0.25">
      <c r="A4758" s="29">
        <v>38436</v>
      </c>
      <c r="B4758" s="28">
        <v>108.453125</v>
      </c>
      <c r="C4758" s="28">
        <v>108.109375</v>
      </c>
      <c r="D4758" s="30">
        <v>0</v>
      </c>
      <c r="H4758" s="30"/>
    </row>
    <row r="4759" spans="1:8" x14ac:dyDescent="0.25">
      <c r="A4759" s="29">
        <v>38439</v>
      </c>
      <c r="B4759" s="28">
        <v>108.15625</v>
      </c>
      <c r="C4759" s="28">
        <v>107.875</v>
      </c>
      <c r="D4759" s="30">
        <v>-2.7373577294338399E-3</v>
      </c>
      <c r="H4759" s="30"/>
    </row>
    <row r="4760" spans="1:8" x14ac:dyDescent="0.25">
      <c r="A4760" s="29">
        <v>38440</v>
      </c>
      <c r="B4760" s="28">
        <v>108.515625</v>
      </c>
      <c r="C4760" s="28">
        <v>108.171875</v>
      </c>
      <c r="D4760" s="30">
        <v>3.32273909274772E-3</v>
      </c>
      <c r="H4760" s="30"/>
    </row>
    <row r="4761" spans="1:8" x14ac:dyDescent="0.25">
      <c r="A4761" s="29">
        <v>38441</v>
      </c>
      <c r="B4761" s="28">
        <v>108.75</v>
      </c>
      <c r="C4761" s="28">
        <v>108.4375</v>
      </c>
      <c r="D4761" s="30">
        <v>2.1598272138228002E-3</v>
      </c>
      <c r="H4761" s="30"/>
    </row>
    <row r="4762" spans="1:8" x14ac:dyDescent="0.25">
      <c r="A4762" s="29">
        <v>38442</v>
      </c>
      <c r="B4762" s="28">
        <v>109.265625</v>
      </c>
      <c r="C4762" s="28">
        <v>108.96875</v>
      </c>
      <c r="D4762" s="30">
        <v>4.7413793103447998E-3</v>
      </c>
      <c r="H4762" s="30"/>
    </row>
    <row r="4763" spans="1:8" x14ac:dyDescent="0.25">
      <c r="A4763" s="29">
        <v>38443</v>
      </c>
      <c r="B4763" s="28">
        <v>109.53125</v>
      </c>
      <c r="C4763" s="28">
        <v>109.234375</v>
      </c>
      <c r="D4763" s="30">
        <v>2.4310024310023599E-3</v>
      </c>
      <c r="H4763" s="30"/>
    </row>
    <row r="4764" spans="1:8" x14ac:dyDescent="0.25">
      <c r="A4764" s="29">
        <v>38446</v>
      </c>
      <c r="B4764" s="28">
        <v>109.5625</v>
      </c>
      <c r="C4764" s="28">
        <v>109.28125</v>
      </c>
      <c r="D4764" s="30">
        <v>2.8530670470750002E-4</v>
      </c>
      <c r="H4764" s="30"/>
    </row>
    <row r="4765" spans="1:8" x14ac:dyDescent="0.25">
      <c r="A4765" s="29">
        <v>38447</v>
      </c>
      <c r="B4765" s="28">
        <v>109.46875</v>
      </c>
      <c r="C4765" s="28">
        <v>109.203125</v>
      </c>
      <c r="D4765" s="30">
        <v>-8.5567598402736E-4</v>
      </c>
      <c r="H4765" s="30"/>
    </row>
    <row r="4766" spans="1:8" x14ac:dyDescent="0.25">
      <c r="A4766" s="29">
        <v>38448</v>
      </c>
      <c r="B4766" s="28">
        <v>109.703125</v>
      </c>
      <c r="C4766" s="28">
        <v>109.46875</v>
      </c>
      <c r="D4766" s="30">
        <v>2.1410219811590601E-3</v>
      </c>
      <c r="H4766" s="30"/>
    </row>
    <row r="4767" spans="1:8" x14ac:dyDescent="0.25">
      <c r="A4767" s="29">
        <v>38449</v>
      </c>
      <c r="B4767" s="28">
        <v>109.46875</v>
      </c>
      <c r="C4767" s="28">
        <v>109.21875</v>
      </c>
      <c r="D4767" s="30">
        <v>-2.1364477994587601E-3</v>
      </c>
      <c r="H4767" s="30"/>
    </row>
    <row r="4768" spans="1:8" x14ac:dyDescent="0.25">
      <c r="A4768" s="29">
        <v>38450</v>
      </c>
      <c r="B4768" s="28">
        <v>109.34375</v>
      </c>
      <c r="C4768" s="28">
        <v>109.078125</v>
      </c>
      <c r="D4768" s="30">
        <v>-1.1418783899514999E-3</v>
      </c>
      <c r="H4768" s="30"/>
    </row>
    <row r="4769" spans="1:8" x14ac:dyDescent="0.25">
      <c r="A4769" s="29">
        <v>38453</v>
      </c>
      <c r="B4769" s="28">
        <v>109.625</v>
      </c>
      <c r="C4769" s="28">
        <v>109.375</v>
      </c>
      <c r="D4769" s="30">
        <v>2.5721634752786699E-3</v>
      </c>
      <c r="H4769" s="30"/>
    </row>
    <row r="4770" spans="1:8" x14ac:dyDescent="0.25">
      <c r="A4770" s="29">
        <v>38454</v>
      </c>
      <c r="B4770" s="28">
        <v>110.21875</v>
      </c>
      <c r="C4770" s="28">
        <v>110.015625</v>
      </c>
      <c r="D4770" s="30">
        <v>5.4161915621435703E-3</v>
      </c>
      <c r="H4770" s="30"/>
    </row>
    <row r="4771" spans="1:8" x14ac:dyDescent="0.25">
      <c r="A4771" s="29">
        <v>38455</v>
      </c>
      <c r="B4771" s="28">
        <v>110.234375</v>
      </c>
      <c r="C4771" s="28">
        <v>110.046875</v>
      </c>
      <c r="D4771" s="30">
        <v>1.4176353841799399E-4</v>
      </c>
      <c r="H4771" s="30"/>
    </row>
    <row r="4772" spans="1:8" x14ac:dyDescent="0.25">
      <c r="A4772" s="29">
        <v>38456</v>
      </c>
      <c r="B4772" s="28">
        <v>110.390625</v>
      </c>
      <c r="C4772" s="28">
        <v>110.203125</v>
      </c>
      <c r="D4772" s="30">
        <v>1.4174344436570501E-3</v>
      </c>
      <c r="H4772" s="30"/>
    </row>
    <row r="4773" spans="1:8" x14ac:dyDescent="0.25">
      <c r="A4773" s="29">
        <v>38457</v>
      </c>
      <c r="B4773" s="28">
        <v>110.953125</v>
      </c>
      <c r="C4773" s="28">
        <v>110.796875</v>
      </c>
      <c r="D4773" s="30">
        <v>5.0955414012738799E-3</v>
      </c>
      <c r="H4773" s="30"/>
    </row>
    <row r="4774" spans="1:8" x14ac:dyDescent="0.25">
      <c r="A4774" s="29">
        <v>38460</v>
      </c>
      <c r="B4774" s="28">
        <v>111.109375</v>
      </c>
      <c r="C4774" s="28">
        <v>110.96875</v>
      </c>
      <c r="D4774" s="30">
        <v>1.4082523588228001E-3</v>
      </c>
      <c r="H4774" s="30"/>
    </row>
    <row r="4775" spans="1:8" x14ac:dyDescent="0.25">
      <c r="A4775" s="29">
        <v>38461</v>
      </c>
      <c r="B4775" s="28">
        <v>111.4375</v>
      </c>
      <c r="C4775" s="28">
        <v>111.328125</v>
      </c>
      <c r="D4775" s="30">
        <v>2.9531711432990702E-3</v>
      </c>
      <c r="H4775" s="30"/>
    </row>
    <row r="4776" spans="1:8" x14ac:dyDescent="0.25">
      <c r="A4776" s="29">
        <v>38462</v>
      </c>
      <c r="B4776" s="28">
        <v>111.390625</v>
      </c>
      <c r="C4776" s="28">
        <v>111.28125</v>
      </c>
      <c r="D4776" s="30">
        <v>-4.2063937184522198E-4</v>
      </c>
      <c r="H4776" s="30"/>
    </row>
    <row r="4777" spans="1:8" x14ac:dyDescent="0.25">
      <c r="A4777" s="29">
        <v>38463</v>
      </c>
      <c r="B4777" s="28">
        <v>110.765625</v>
      </c>
      <c r="C4777" s="28">
        <v>110.640625</v>
      </c>
      <c r="D4777" s="30">
        <v>-5.6108851171272596E-3</v>
      </c>
      <c r="H4777" s="30"/>
    </row>
    <row r="4778" spans="1:8" x14ac:dyDescent="0.25">
      <c r="A4778" s="29">
        <v>38464</v>
      </c>
      <c r="B4778" s="28">
        <v>111.046875</v>
      </c>
      <c r="C4778" s="28">
        <v>110.9375</v>
      </c>
      <c r="D4778" s="30">
        <v>2.5391451544647401E-3</v>
      </c>
      <c r="H4778" s="30"/>
    </row>
    <row r="4779" spans="1:8" x14ac:dyDescent="0.25">
      <c r="A4779" s="29">
        <v>38467</v>
      </c>
      <c r="B4779" s="28">
        <v>111.03125</v>
      </c>
      <c r="C4779" s="28">
        <v>110.9375</v>
      </c>
      <c r="D4779" s="30">
        <v>-1.4070634585616699E-4</v>
      </c>
      <c r="H4779" s="30"/>
    </row>
    <row r="4780" spans="1:8" x14ac:dyDescent="0.25">
      <c r="A4780" s="29">
        <v>38468</v>
      </c>
      <c r="B4780" s="28">
        <v>110.96875</v>
      </c>
      <c r="C4780" s="28">
        <v>110.90625</v>
      </c>
      <c r="D4780" s="30">
        <v>-5.6290458767238604E-4</v>
      </c>
      <c r="H4780" s="30"/>
    </row>
    <row r="4781" spans="1:8" x14ac:dyDescent="0.25">
      <c r="A4781" s="29">
        <v>38469</v>
      </c>
      <c r="B4781" s="28">
        <v>111.203125</v>
      </c>
      <c r="C4781" s="28">
        <v>111.1875</v>
      </c>
      <c r="D4781" s="30">
        <v>2.1120811039143702E-3</v>
      </c>
      <c r="H4781" s="30"/>
    </row>
    <row r="4782" spans="1:8" x14ac:dyDescent="0.25">
      <c r="A4782" s="29">
        <v>38470</v>
      </c>
      <c r="B4782" s="28">
        <v>111.671875</v>
      </c>
      <c r="C4782" s="28">
        <v>111.703125</v>
      </c>
      <c r="D4782" s="30">
        <v>4.2152592384432398E-3</v>
      </c>
      <c r="H4782" s="30"/>
    </row>
    <row r="4783" spans="1:8" x14ac:dyDescent="0.25">
      <c r="A4783" s="29">
        <v>38471</v>
      </c>
      <c r="B4783" s="28">
        <v>111.421875</v>
      </c>
      <c r="C4783" s="28">
        <v>111.453125</v>
      </c>
      <c r="D4783" s="30">
        <v>-2.2387015530992401E-3</v>
      </c>
      <c r="H4783" s="30"/>
    </row>
    <row r="4784" spans="1:8" x14ac:dyDescent="0.25">
      <c r="A4784" s="29">
        <v>38474</v>
      </c>
      <c r="B4784" s="28">
        <v>111.5</v>
      </c>
      <c r="C4784" s="28">
        <v>111.546875</v>
      </c>
      <c r="D4784" s="30">
        <v>7.0116393212726902E-4</v>
      </c>
      <c r="H4784" s="30"/>
    </row>
    <row r="4785" spans="1:8" x14ac:dyDescent="0.25">
      <c r="A4785" s="29">
        <v>38475</v>
      </c>
      <c r="B4785" s="28">
        <v>111.375</v>
      </c>
      <c r="C4785" s="28">
        <v>111.421875</v>
      </c>
      <c r="D4785" s="30">
        <v>-1.1210762331838001E-3</v>
      </c>
      <c r="H4785" s="30"/>
    </row>
    <row r="4786" spans="1:8" x14ac:dyDescent="0.25">
      <c r="A4786" s="29">
        <v>38476</v>
      </c>
      <c r="B4786" s="28">
        <v>111.578125</v>
      </c>
      <c r="C4786" s="28">
        <v>111.640625</v>
      </c>
      <c r="D4786" s="30">
        <v>1.8237934904601399E-3</v>
      </c>
      <c r="H4786" s="30"/>
    </row>
    <row r="4787" spans="1:8" x14ac:dyDescent="0.25">
      <c r="A4787" s="29">
        <v>38477</v>
      </c>
      <c r="B4787" s="28">
        <v>111.828125</v>
      </c>
      <c r="C4787" s="28">
        <v>111.921875</v>
      </c>
      <c r="D4787" s="30">
        <v>2.24058255146331E-3</v>
      </c>
      <c r="H4787" s="30"/>
    </row>
    <row r="4788" spans="1:8" x14ac:dyDescent="0.25">
      <c r="A4788" s="29">
        <v>38478</v>
      </c>
      <c r="B4788" s="28">
        <v>111.015625</v>
      </c>
      <c r="C4788" s="28">
        <v>111.125</v>
      </c>
      <c r="D4788" s="30">
        <v>-7.2656140841134099E-3</v>
      </c>
      <c r="H4788" s="30"/>
    </row>
    <row r="4789" spans="1:8" x14ac:dyDescent="0.25">
      <c r="A4789" s="29">
        <v>38481</v>
      </c>
      <c r="B4789" s="28">
        <v>110.921875</v>
      </c>
      <c r="C4789" s="28">
        <v>111.125</v>
      </c>
      <c r="D4789" s="30">
        <v>-8.4447572132295701E-4</v>
      </c>
      <c r="H4789" s="30"/>
    </row>
    <row r="4790" spans="1:8" x14ac:dyDescent="0.25">
      <c r="A4790" s="29">
        <v>38482</v>
      </c>
      <c r="B4790" s="28">
        <v>111.375</v>
      </c>
      <c r="C4790" s="28">
        <v>111.53125</v>
      </c>
      <c r="D4790" s="30">
        <v>4.08508240597261E-3</v>
      </c>
      <c r="H4790" s="30"/>
    </row>
    <row r="4791" spans="1:8" x14ac:dyDescent="0.25">
      <c r="A4791" s="29">
        <v>38483</v>
      </c>
      <c r="B4791" s="28">
        <v>111.5</v>
      </c>
      <c r="C4791" s="28">
        <v>111.640625</v>
      </c>
      <c r="D4791" s="30">
        <v>1.1223344556678999E-3</v>
      </c>
      <c r="H4791" s="30"/>
    </row>
    <row r="4792" spans="1:8" x14ac:dyDescent="0.25">
      <c r="A4792" s="29">
        <v>38484</v>
      </c>
      <c r="B4792" s="28">
        <v>111.65625</v>
      </c>
      <c r="C4792" s="28">
        <v>111.8125</v>
      </c>
      <c r="D4792" s="30">
        <v>1.4013452914798401E-3</v>
      </c>
      <c r="H4792" s="30"/>
    </row>
    <row r="4793" spans="1:8" x14ac:dyDescent="0.25">
      <c r="A4793" s="29">
        <v>38485</v>
      </c>
      <c r="B4793" s="28">
        <v>111.96875</v>
      </c>
      <c r="C4793" s="28">
        <v>112.140625</v>
      </c>
      <c r="D4793" s="30">
        <v>2.7987685418415799E-3</v>
      </c>
      <c r="H4793" s="30"/>
    </row>
    <row r="4794" spans="1:8" x14ac:dyDescent="0.25">
      <c r="A4794" s="29">
        <v>38488</v>
      </c>
      <c r="B4794" s="28">
        <v>111.984375</v>
      </c>
      <c r="C4794" s="28">
        <v>112.234375</v>
      </c>
      <c r="D4794" s="30">
        <v>1.39547864917766E-4</v>
      </c>
      <c r="H4794" s="30"/>
    </row>
    <row r="4795" spans="1:8" x14ac:dyDescent="0.25">
      <c r="A4795" s="29">
        <v>38489</v>
      </c>
      <c r="B4795" s="28">
        <v>112.078125</v>
      </c>
      <c r="C4795" s="28">
        <v>112.34375</v>
      </c>
      <c r="D4795" s="30">
        <v>8.3717036416919299E-4</v>
      </c>
      <c r="H4795" s="30"/>
    </row>
    <row r="4796" spans="1:8" x14ac:dyDescent="0.25">
      <c r="A4796" s="29">
        <v>38490</v>
      </c>
      <c r="B4796" s="28">
        <v>112.4375</v>
      </c>
      <c r="C4796" s="28">
        <v>112.75</v>
      </c>
      <c r="D4796" s="30">
        <v>3.2064687020771899E-3</v>
      </c>
      <c r="H4796" s="30"/>
    </row>
    <row r="4797" spans="1:8" x14ac:dyDescent="0.25">
      <c r="A4797" s="29">
        <v>38491</v>
      </c>
      <c r="B4797" s="28">
        <v>112.125</v>
      </c>
      <c r="C4797" s="28">
        <v>112.453125</v>
      </c>
      <c r="D4797" s="30">
        <v>-2.7793218454696999E-3</v>
      </c>
      <c r="H4797" s="30"/>
    </row>
    <row r="4798" spans="1:8" x14ac:dyDescent="0.25">
      <c r="A4798" s="29">
        <v>38492</v>
      </c>
      <c r="B4798" s="28">
        <v>112.046875</v>
      </c>
      <c r="C4798" s="28">
        <v>112.328125</v>
      </c>
      <c r="D4798" s="30">
        <v>-6.96767001114873E-4</v>
      </c>
      <c r="H4798" s="30"/>
    </row>
    <row r="4799" spans="1:8" x14ac:dyDescent="0.25">
      <c r="A4799" s="29">
        <v>38495</v>
      </c>
      <c r="B4799" s="28">
        <v>112.53125</v>
      </c>
      <c r="C4799" s="28">
        <v>112.796875</v>
      </c>
      <c r="D4799" s="30">
        <v>4.3229675080183102E-3</v>
      </c>
      <c r="H4799" s="30"/>
    </row>
    <row r="4800" spans="1:8" x14ac:dyDescent="0.25">
      <c r="A4800" s="29">
        <v>38496</v>
      </c>
      <c r="B4800" s="28">
        <v>113</v>
      </c>
      <c r="C4800" s="28">
        <v>113.203125</v>
      </c>
      <c r="D4800" s="30">
        <v>4.1655095806720803E-3</v>
      </c>
      <c r="H4800" s="30"/>
    </row>
    <row r="4801" spans="1:8" x14ac:dyDescent="0.25">
      <c r="A4801" s="29">
        <v>38497</v>
      </c>
      <c r="B4801" s="28">
        <v>112.71875</v>
      </c>
      <c r="C4801" s="28">
        <v>112.84375</v>
      </c>
      <c r="D4801" s="30">
        <v>-2.4889380530973598E-3</v>
      </c>
      <c r="H4801" s="30"/>
    </row>
    <row r="4802" spans="1:8" x14ac:dyDescent="0.25">
      <c r="A4802" s="29">
        <v>38498</v>
      </c>
      <c r="B4802" s="28">
        <v>112.546875</v>
      </c>
      <c r="C4802" s="28">
        <v>112.6875</v>
      </c>
      <c r="D4802" s="30">
        <v>-1.5248128638758499E-3</v>
      </c>
      <c r="H4802" s="30"/>
    </row>
    <row r="4803" spans="1:8" x14ac:dyDescent="0.25">
      <c r="A4803" s="29">
        <v>38499</v>
      </c>
      <c r="B4803" s="28">
        <v>112.625</v>
      </c>
      <c r="C4803" s="28">
        <v>112.828125</v>
      </c>
      <c r="D4803" s="30">
        <v>6.9415521310567396E-4</v>
      </c>
      <c r="H4803" s="30"/>
    </row>
    <row r="4804" spans="1:8" x14ac:dyDescent="0.25">
      <c r="A4804" s="29">
        <v>38502</v>
      </c>
      <c r="B4804" s="28">
        <v>112.625</v>
      </c>
      <c r="C4804" s="28">
        <v>112.828125</v>
      </c>
      <c r="D4804" s="30">
        <v>0</v>
      </c>
      <c r="H4804" s="30"/>
    </row>
    <row r="4805" spans="1:8" x14ac:dyDescent="0.25">
      <c r="A4805" s="29">
        <v>38503</v>
      </c>
      <c r="B4805" s="28">
        <v>112.84375</v>
      </c>
      <c r="C4805" s="28">
        <v>113.265625</v>
      </c>
      <c r="D4805" s="30">
        <v>1.9422863485016901E-3</v>
      </c>
      <c r="H4805" s="30"/>
    </row>
    <row r="4806" spans="1:8" x14ac:dyDescent="0.25">
      <c r="A4806" s="29">
        <v>38504</v>
      </c>
      <c r="B4806" s="28">
        <v>113.53125</v>
      </c>
      <c r="C4806" s="28">
        <v>113.921875</v>
      </c>
      <c r="D4806" s="30">
        <v>6.0924951536971399E-3</v>
      </c>
      <c r="H4806" s="30"/>
    </row>
    <row r="4807" spans="1:8" x14ac:dyDescent="0.25">
      <c r="A4807" s="29">
        <v>38505</v>
      </c>
      <c r="B4807" s="28">
        <v>113.578125</v>
      </c>
      <c r="C4807" s="28">
        <v>114.015625</v>
      </c>
      <c r="D4807" s="30">
        <v>4.1288191577204498E-4</v>
      </c>
      <c r="H4807" s="30"/>
    </row>
    <row r="4808" spans="1:8" x14ac:dyDescent="0.25">
      <c r="A4808" s="29">
        <v>38506</v>
      </c>
      <c r="B4808" s="28">
        <v>112.984375</v>
      </c>
      <c r="C4808" s="28">
        <v>113.375</v>
      </c>
      <c r="D4808" s="30">
        <v>-5.2276791855826498E-3</v>
      </c>
      <c r="H4808" s="30"/>
    </row>
    <row r="4809" spans="1:8" x14ac:dyDescent="0.25">
      <c r="A4809" s="29">
        <v>38509</v>
      </c>
      <c r="B4809" s="28">
        <v>113.140625</v>
      </c>
      <c r="C4809" s="28">
        <v>113.5625</v>
      </c>
      <c r="D4809" s="30">
        <v>1.38293458719407E-3</v>
      </c>
      <c r="H4809" s="30"/>
    </row>
    <row r="4810" spans="1:8" x14ac:dyDescent="0.25">
      <c r="A4810" s="29">
        <v>38510</v>
      </c>
      <c r="B4810" s="28">
        <v>113.578125</v>
      </c>
      <c r="C4810" s="28">
        <v>113.9375</v>
      </c>
      <c r="D4810" s="30">
        <v>3.866869216959E-3</v>
      </c>
      <c r="H4810" s="30"/>
    </row>
    <row r="4811" spans="1:8" x14ac:dyDescent="0.25">
      <c r="A4811" s="29">
        <v>38511</v>
      </c>
      <c r="B4811" s="28">
        <v>113.375</v>
      </c>
      <c r="C4811" s="28">
        <v>113.71875</v>
      </c>
      <c r="D4811" s="30">
        <v>-1.78841656348883E-3</v>
      </c>
      <c r="H4811" s="30"/>
    </row>
    <row r="4812" spans="1:8" x14ac:dyDescent="0.25">
      <c r="A4812" s="29">
        <v>38512</v>
      </c>
      <c r="B4812" s="28">
        <v>113.15625</v>
      </c>
      <c r="C4812" s="28">
        <v>113.5625</v>
      </c>
      <c r="D4812" s="30">
        <v>-1.92943770672549E-3</v>
      </c>
      <c r="H4812" s="30"/>
    </row>
    <row r="4813" spans="1:8" x14ac:dyDescent="0.25">
      <c r="A4813" s="29">
        <v>38513</v>
      </c>
      <c r="B4813" s="28">
        <v>112.53125</v>
      </c>
      <c r="C4813" s="28">
        <v>112.96875</v>
      </c>
      <c r="D4813" s="30">
        <v>-5.5233360950013299E-3</v>
      </c>
      <c r="H4813" s="30"/>
    </row>
    <row r="4814" spans="1:8" x14ac:dyDescent="0.25">
      <c r="A4814" s="29">
        <v>38516</v>
      </c>
      <c r="B4814" s="28">
        <v>112.265625</v>
      </c>
      <c r="C4814" s="28">
        <v>112.703125</v>
      </c>
      <c r="D4814" s="30">
        <v>-2.3604554290474998E-3</v>
      </c>
      <c r="H4814" s="30"/>
    </row>
    <row r="4815" spans="1:8" x14ac:dyDescent="0.25">
      <c r="A4815" s="29">
        <v>38517</v>
      </c>
      <c r="B4815" s="28">
        <v>112</v>
      </c>
      <c r="C4815" s="28">
        <v>112.40625</v>
      </c>
      <c r="D4815" s="30">
        <v>-2.3660403618650499E-3</v>
      </c>
      <c r="H4815" s="30"/>
    </row>
    <row r="4816" spans="1:8" x14ac:dyDescent="0.25">
      <c r="A4816" s="29">
        <v>38518</v>
      </c>
      <c r="B4816" s="28">
        <v>111.96875</v>
      </c>
      <c r="C4816" s="28">
        <v>112.375</v>
      </c>
      <c r="D4816" s="30">
        <v>-2.7901785714290499E-4</v>
      </c>
      <c r="H4816" s="30"/>
    </row>
    <row r="4817" spans="1:8" x14ac:dyDescent="0.25">
      <c r="A4817" s="29">
        <v>38519</v>
      </c>
      <c r="B4817" s="28">
        <v>112.296875</v>
      </c>
      <c r="C4817" s="28">
        <v>112.703125</v>
      </c>
      <c r="D4817" s="30">
        <v>2.9305051632710901E-3</v>
      </c>
      <c r="H4817" s="30"/>
    </row>
    <row r="4818" spans="1:8" x14ac:dyDescent="0.25">
      <c r="A4818" s="29">
        <v>38520</v>
      </c>
      <c r="B4818" s="28">
        <v>112.171875</v>
      </c>
      <c r="C4818" s="28">
        <v>112.578125</v>
      </c>
      <c r="D4818" s="30">
        <v>-1.1131209127591701E-3</v>
      </c>
      <c r="H4818" s="30"/>
    </row>
    <row r="4819" spans="1:8" x14ac:dyDescent="0.25">
      <c r="A4819" s="29">
        <v>38523</v>
      </c>
      <c r="B4819" s="28">
        <v>112.046875</v>
      </c>
      <c r="C4819" s="28">
        <v>112.390625</v>
      </c>
      <c r="D4819" s="30">
        <v>-1.11436133166176E-3</v>
      </c>
      <c r="H4819" s="30"/>
    </row>
    <row r="4820" spans="1:8" x14ac:dyDescent="0.25">
      <c r="A4820" s="29">
        <v>38524</v>
      </c>
      <c r="B4820" s="28">
        <v>112.796875</v>
      </c>
      <c r="C4820" s="28">
        <v>111.890625</v>
      </c>
      <c r="D4820" s="30">
        <v>3.6146253301820898E-3</v>
      </c>
      <c r="H4820" s="30"/>
    </row>
    <row r="4821" spans="1:8" x14ac:dyDescent="0.25">
      <c r="A4821" s="29">
        <v>38525</v>
      </c>
      <c r="B4821" s="28">
        <v>113.640625</v>
      </c>
      <c r="C4821" s="28">
        <v>112.765625</v>
      </c>
      <c r="D4821" s="30">
        <v>7.4802604238815001E-3</v>
      </c>
      <c r="H4821" s="30"/>
    </row>
    <row r="4822" spans="1:8" x14ac:dyDescent="0.25">
      <c r="A4822" s="29">
        <v>38526</v>
      </c>
      <c r="B4822" s="28">
        <v>113.5</v>
      </c>
      <c r="C4822" s="28">
        <v>112.640625</v>
      </c>
      <c r="D4822" s="30">
        <v>-1.23745359549021E-3</v>
      </c>
      <c r="H4822" s="30"/>
    </row>
    <row r="4823" spans="1:8" x14ac:dyDescent="0.25">
      <c r="A4823" s="29">
        <v>38527</v>
      </c>
      <c r="B4823" s="28">
        <v>113.828125</v>
      </c>
      <c r="C4823" s="28">
        <v>112.953125</v>
      </c>
      <c r="D4823" s="30">
        <v>2.89096916299569E-3</v>
      </c>
      <c r="H4823" s="30"/>
    </row>
    <row r="4824" spans="1:8" x14ac:dyDescent="0.25">
      <c r="A4824" s="29">
        <v>38530</v>
      </c>
      <c r="B4824" s="28">
        <v>113.9375</v>
      </c>
      <c r="C4824" s="28">
        <v>113.046875</v>
      </c>
      <c r="D4824" s="30">
        <v>9.6087851750170704E-4</v>
      </c>
      <c r="H4824" s="30"/>
    </row>
    <row r="4825" spans="1:8" x14ac:dyDescent="0.25">
      <c r="A4825" s="29">
        <v>38531</v>
      </c>
      <c r="B4825" s="28">
        <v>113.4375</v>
      </c>
      <c r="C4825" s="28">
        <v>112.5625</v>
      </c>
      <c r="D4825" s="30">
        <v>-4.3883708173341196E-3</v>
      </c>
      <c r="H4825" s="30"/>
    </row>
    <row r="4826" spans="1:8" x14ac:dyDescent="0.25">
      <c r="A4826" s="29">
        <v>38532</v>
      </c>
      <c r="B4826" s="28">
        <v>113.265625</v>
      </c>
      <c r="C4826" s="28">
        <v>112.40625</v>
      </c>
      <c r="D4826" s="30">
        <v>-1.51515151515147E-3</v>
      </c>
      <c r="H4826" s="30"/>
    </row>
    <row r="4827" spans="1:8" x14ac:dyDescent="0.25">
      <c r="A4827" s="29">
        <v>38533</v>
      </c>
      <c r="B4827" s="28">
        <v>113.46875</v>
      </c>
      <c r="C4827" s="28">
        <v>112.609375</v>
      </c>
      <c r="D4827" s="30">
        <v>1.7933508070078199E-3</v>
      </c>
      <c r="H4827" s="30"/>
    </row>
    <row r="4828" spans="1:8" x14ac:dyDescent="0.25">
      <c r="A4828" s="29">
        <v>38534</v>
      </c>
      <c r="B4828" s="28">
        <v>112.75</v>
      </c>
      <c r="C4828" s="28">
        <v>112</v>
      </c>
      <c r="D4828" s="30">
        <v>-6.3343431561553301E-3</v>
      </c>
      <c r="H4828" s="30"/>
    </row>
    <row r="4829" spans="1:8" x14ac:dyDescent="0.25">
      <c r="A4829" s="29">
        <v>38537</v>
      </c>
      <c r="B4829" s="28">
        <v>112.75</v>
      </c>
      <c r="C4829" s="28">
        <v>112</v>
      </c>
      <c r="D4829" s="30">
        <v>0</v>
      </c>
      <c r="H4829" s="30"/>
    </row>
    <row r="4830" spans="1:8" x14ac:dyDescent="0.25">
      <c r="A4830" s="29">
        <v>38538</v>
      </c>
      <c r="B4830" s="28">
        <v>112.15625</v>
      </c>
      <c r="C4830" s="28">
        <v>111.40625</v>
      </c>
      <c r="D4830" s="30">
        <v>-5.2660753880265903E-3</v>
      </c>
      <c r="H4830" s="30"/>
    </row>
    <row r="4831" spans="1:8" x14ac:dyDescent="0.25">
      <c r="A4831" s="29">
        <v>38539</v>
      </c>
      <c r="B4831" s="28">
        <v>112.40625</v>
      </c>
      <c r="C4831" s="28">
        <v>111.671875</v>
      </c>
      <c r="D4831" s="30">
        <v>2.22903315686818E-3</v>
      </c>
      <c r="H4831" s="30"/>
    </row>
    <row r="4832" spans="1:8" x14ac:dyDescent="0.25">
      <c r="A4832" s="29">
        <v>38540</v>
      </c>
      <c r="B4832" s="28">
        <v>112.625</v>
      </c>
      <c r="C4832" s="28">
        <v>111.90625</v>
      </c>
      <c r="D4832" s="30">
        <v>1.94606616624959E-3</v>
      </c>
      <c r="H4832" s="30"/>
    </row>
    <row r="4833" spans="1:8" x14ac:dyDescent="0.25">
      <c r="A4833" s="29">
        <v>38541</v>
      </c>
      <c r="B4833" s="28">
        <v>112.078125</v>
      </c>
      <c r="C4833" s="28">
        <v>111.390625</v>
      </c>
      <c r="D4833" s="30">
        <v>-4.8557158712541097E-3</v>
      </c>
      <c r="H4833" s="30"/>
    </row>
    <row r="4834" spans="1:8" x14ac:dyDescent="0.25">
      <c r="A4834" s="29">
        <v>38544</v>
      </c>
      <c r="B4834" s="28">
        <v>112.125</v>
      </c>
      <c r="C4834" s="28">
        <v>111.390625</v>
      </c>
      <c r="D4834" s="30">
        <v>4.1823504809701501E-4</v>
      </c>
      <c r="H4834" s="30"/>
    </row>
    <row r="4835" spans="1:8" x14ac:dyDescent="0.25">
      <c r="A4835" s="29">
        <v>38545</v>
      </c>
      <c r="B4835" s="28">
        <v>111.875</v>
      </c>
      <c r="C4835" s="28">
        <v>111.140625</v>
      </c>
      <c r="D4835" s="30">
        <v>-2.22965440356748E-3</v>
      </c>
      <c r="H4835" s="30"/>
    </row>
    <row r="4836" spans="1:8" x14ac:dyDescent="0.25">
      <c r="A4836" s="29">
        <v>38546</v>
      </c>
      <c r="B4836" s="28">
        <v>111.765625</v>
      </c>
      <c r="C4836" s="28">
        <v>111.03125</v>
      </c>
      <c r="D4836" s="30">
        <v>-9.7765363128488091E-4</v>
      </c>
      <c r="H4836" s="30"/>
    </row>
    <row r="4837" spans="1:8" x14ac:dyDescent="0.25">
      <c r="A4837" s="29">
        <v>38547</v>
      </c>
      <c r="B4837" s="28">
        <v>111.625</v>
      </c>
      <c r="C4837" s="28">
        <v>110.90625</v>
      </c>
      <c r="D4837" s="30">
        <v>-1.25821333706133E-3</v>
      </c>
      <c r="H4837" s="30"/>
    </row>
    <row r="4838" spans="1:8" x14ac:dyDescent="0.25">
      <c r="A4838" s="29">
        <v>38548</v>
      </c>
      <c r="B4838" s="28">
        <v>111.703125</v>
      </c>
      <c r="C4838" s="28">
        <v>110.984375</v>
      </c>
      <c r="D4838" s="30">
        <v>6.9988801791720501E-4</v>
      </c>
      <c r="H4838" s="30"/>
    </row>
    <row r="4839" spans="1:8" x14ac:dyDescent="0.25">
      <c r="A4839" s="29">
        <v>38551</v>
      </c>
      <c r="B4839" s="28">
        <v>111.515625</v>
      </c>
      <c r="C4839" s="28">
        <v>110.75</v>
      </c>
      <c r="D4839" s="30">
        <v>-1.67855644146031E-3</v>
      </c>
      <c r="H4839" s="30"/>
    </row>
    <row r="4840" spans="1:8" x14ac:dyDescent="0.25">
      <c r="A4840" s="29">
        <v>38552</v>
      </c>
      <c r="B4840" s="28">
        <v>111.75</v>
      </c>
      <c r="C4840" s="28">
        <v>110.984375</v>
      </c>
      <c r="D4840" s="30">
        <v>2.10172341319881E-3</v>
      </c>
      <c r="H4840" s="30"/>
    </row>
    <row r="4841" spans="1:8" x14ac:dyDescent="0.25">
      <c r="A4841" s="29">
        <v>38553</v>
      </c>
      <c r="B4841" s="28">
        <v>111.890625</v>
      </c>
      <c r="C4841" s="28">
        <v>111.125</v>
      </c>
      <c r="D4841" s="30">
        <v>1.2583892617450401E-3</v>
      </c>
      <c r="H4841" s="30"/>
    </row>
    <row r="4842" spans="1:8" x14ac:dyDescent="0.25">
      <c r="A4842" s="29">
        <v>38554</v>
      </c>
      <c r="B4842" s="28">
        <v>111.09375</v>
      </c>
      <c r="C4842" s="28">
        <v>110.359375</v>
      </c>
      <c r="D4842" s="30">
        <v>-7.1219103477168097E-3</v>
      </c>
      <c r="H4842" s="30"/>
    </row>
    <row r="4843" spans="1:8" x14ac:dyDescent="0.25">
      <c r="A4843" s="29">
        <v>38555</v>
      </c>
      <c r="B4843" s="28">
        <v>111.421875</v>
      </c>
      <c r="C4843" s="28">
        <v>110.6875</v>
      </c>
      <c r="D4843" s="30">
        <v>2.9535864978902401E-3</v>
      </c>
      <c r="H4843" s="30"/>
    </row>
    <row r="4844" spans="1:8" x14ac:dyDescent="0.25">
      <c r="A4844" s="29">
        <v>38558</v>
      </c>
      <c r="B4844" s="28">
        <v>111.28125</v>
      </c>
      <c r="C4844" s="28">
        <v>110.5625</v>
      </c>
      <c r="D4844" s="30">
        <v>-1.26209507782915E-3</v>
      </c>
      <c r="H4844" s="30"/>
    </row>
    <row r="4845" spans="1:8" x14ac:dyDescent="0.25">
      <c r="A4845" s="29">
        <v>38559</v>
      </c>
      <c r="B4845" s="28">
        <v>111.3125</v>
      </c>
      <c r="C4845" s="28">
        <v>110.59375</v>
      </c>
      <c r="D4845" s="30">
        <v>2.8081999438356298E-4</v>
      </c>
      <c r="H4845" s="30"/>
    </row>
    <row r="4846" spans="1:8" x14ac:dyDescent="0.25">
      <c r="A4846" s="29">
        <v>38560</v>
      </c>
      <c r="B4846" s="28">
        <v>111.15625</v>
      </c>
      <c r="C4846" s="28">
        <v>110.4375</v>
      </c>
      <c r="D4846" s="30">
        <v>-1.4037057832678699E-3</v>
      </c>
      <c r="H4846" s="30"/>
    </row>
    <row r="4847" spans="1:8" x14ac:dyDescent="0.25">
      <c r="A4847" s="29">
        <v>38561</v>
      </c>
      <c r="B4847" s="28">
        <v>111.640625</v>
      </c>
      <c r="C4847" s="28">
        <v>110.921875</v>
      </c>
      <c r="D4847" s="30">
        <v>4.3576047230813302E-3</v>
      </c>
      <c r="H4847" s="30"/>
    </row>
    <row r="4848" spans="1:8" x14ac:dyDescent="0.25">
      <c r="A4848" s="29">
        <v>38562</v>
      </c>
      <c r="B4848" s="28">
        <v>110.984375</v>
      </c>
      <c r="C4848" s="28">
        <v>110.265625</v>
      </c>
      <c r="D4848" s="30">
        <v>-5.8782365290412902E-3</v>
      </c>
      <c r="H4848" s="30"/>
    </row>
    <row r="4849" spans="1:8" x14ac:dyDescent="0.25">
      <c r="A4849" s="29">
        <v>38565</v>
      </c>
      <c r="B4849" s="28">
        <v>110.6875</v>
      </c>
      <c r="C4849" s="28">
        <v>109.96875</v>
      </c>
      <c r="D4849" s="30">
        <v>-2.6749260875685902E-3</v>
      </c>
      <c r="H4849" s="30"/>
    </row>
    <row r="4850" spans="1:8" x14ac:dyDescent="0.25">
      <c r="A4850" s="29">
        <v>38566</v>
      </c>
      <c r="B4850" s="28">
        <v>110.59375</v>
      </c>
      <c r="C4850" s="28">
        <v>109.875</v>
      </c>
      <c r="D4850" s="30">
        <v>-8.4697910784870001E-4</v>
      </c>
      <c r="H4850" s="30"/>
    </row>
    <row r="4851" spans="1:8" x14ac:dyDescent="0.25">
      <c r="A4851" s="29">
        <v>38567</v>
      </c>
      <c r="B4851" s="28">
        <v>110.828125</v>
      </c>
      <c r="C4851" s="28">
        <v>110.109375</v>
      </c>
      <c r="D4851" s="30">
        <v>2.1192427239333802E-3</v>
      </c>
      <c r="H4851" s="30"/>
    </row>
    <row r="4852" spans="1:8" x14ac:dyDescent="0.25">
      <c r="A4852" s="29">
        <v>38568</v>
      </c>
      <c r="B4852" s="28">
        <v>110.671875</v>
      </c>
      <c r="C4852" s="28">
        <v>109.9375</v>
      </c>
      <c r="D4852" s="30">
        <v>-1.40984068800221E-3</v>
      </c>
      <c r="H4852" s="30"/>
    </row>
    <row r="4853" spans="1:8" x14ac:dyDescent="0.25">
      <c r="A4853" s="29">
        <v>38569</v>
      </c>
      <c r="B4853" s="28">
        <v>110.109375</v>
      </c>
      <c r="C4853" s="28">
        <v>109.375</v>
      </c>
      <c r="D4853" s="30">
        <v>-5.0825921219822502E-3</v>
      </c>
      <c r="H4853" s="30"/>
    </row>
    <row r="4854" spans="1:8" x14ac:dyDescent="0.25">
      <c r="A4854" s="29">
        <v>38572</v>
      </c>
      <c r="B4854" s="28">
        <v>109.953125</v>
      </c>
      <c r="C4854" s="28">
        <v>109.234375</v>
      </c>
      <c r="D4854" s="30">
        <v>-1.4190435646374E-3</v>
      </c>
      <c r="H4854" s="30"/>
    </row>
    <row r="4855" spans="1:8" x14ac:dyDescent="0.25">
      <c r="A4855" s="29">
        <v>38573</v>
      </c>
      <c r="B4855" s="28">
        <v>110.1875</v>
      </c>
      <c r="C4855" s="28">
        <v>109.46875</v>
      </c>
      <c r="D4855" s="30">
        <v>2.1315901662639601E-3</v>
      </c>
      <c r="H4855" s="30"/>
    </row>
    <row r="4856" spans="1:8" x14ac:dyDescent="0.25">
      <c r="A4856" s="29">
        <v>38574</v>
      </c>
      <c r="B4856" s="28">
        <v>110.1875</v>
      </c>
      <c r="C4856" s="28">
        <v>109.46875</v>
      </c>
      <c r="D4856" s="30">
        <v>0</v>
      </c>
      <c r="H4856" s="30"/>
    </row>
    <row r="4857" spans="1:8" x14ac:dyDescent="0.25">
      <c r="A4857" s="29">
        <v>38575</v>
      </c>
      <c r="B4857" s="28">
        <v>110.625</v>
      </c>
      <c r="C4857" s="28">
        <v>109.90625</v>
      </c>
      <c r="D4857" s="30">
        <v>3.9705048213272099E-3</v>
      </c>
      <c r="H4857" s="30"/>
    </row>
    <row r="4858" spans="1:8" x14ac:dyDescent="0.25">
      <c r="A4858" s="29">
        <v>38576</v>
      </c>
      <c r="B4858" s="28">
        <v>111.171875</v>
      </c>
      <c r="C4858" s="28">
        <v>110.453125</v>
      </c>
      <c r="D4858" s="30">
        <v>4.94350282485878E-3</v>
      </c>
      <c r="H4858" s="30"/>
    </row>
    <row r="4859" spans="1:8" x14ac:dyDescent="0.25">
      <c r="A4859" s="29">
        <v>38579</v>
      </c>
      <c r="B4859" s="28">
        <v>110.953125</v>
      </c>
      <c r="C4859" s="28">
        <v>110.21875</v>
      </c>
      <c r="D4859" s="30">
        <v>-1.9676739283204202E-3</v>
      </c>
      <c r="H4859" s="30"/>
    </row>
    <row r="4860" spans="1:8" x14ac:dyDescent="0.25">
      <c r="A4860" s="29">
        <v>38580</v>
      </c>
      <c r="B4860" s="28">
        <v>111.328125</v>
      </c>
      <c r="C4860" s="28">
        <v>110.59375</v>
      </c>
      <c r="D4860" s="30">
        <v>3.3798056611744598E-3</v>
      </c>
      <c r="H4860" s="30"/>
    </row>
    <row r="4861" spans="1:8" x14ac:dyDescent="0.25">
      <c r="A4861" s="29">
        <v>38581</v>
      </c>
      <c r="B4861" s="28">
        <v>110.953125</v>
      </c>
      <c r="C4861" s="28">
        <v>110.21875</v>
      </c>
      <c r="D4861" s="30">
        <v>-3.36842105263158E-3</v>
      </c>
      <c r="H4861" s="30"/>
    </row>
    <row r="4862" spans="1:8" x14ac:dyDescent="0.25">
      <c r="A4862" s="29">
        <v>38582</v>
      </c>
      <c r="B4862" s="28">
        <v>111.578125</v>
      </c>
      <c r="C4862" s="28">
        <v>110.796875</v>
      </c>
      <c r="D4862" s="30">
        <v>5.63300943529077E-3</v>
      </c>
      <c r="H4862" s="30"/>
    </row>
    <row r="4863" spans="1:8" x14ac:dyDescent="0.25">
      <c r="A4863" s="29">
        <v>38583</v>
      </c>
      <c r="B4863" s="28">
        <v>111.578125</v>
      </c>
      <c r="C4863" s="28">
        <v>110.78125</v>
      </c>
      <c r="D4863" s="30">
        <v>0</v>
      </c>
      <c r="H4863" s="30"/>
    </row>
    <row r="4864" spans="1:8" x14ac:dyDescent="0.25">
      <c r="A4864" s="29">
        <v>38586</v>
      </c>
      <c r="B4864" s="28">
        <v>111.59375</v>
      </c>
      <c r="C4864" s="28">
        <v>110.796875</v>
      </c>
      <c r="D4864" s="30">
        <v>1.4003640946636E-4</v>
      </c>
      <c r="H4864" s="30"/>
    </row>
    <row r="4865" spans="1:8" x14ac:dyDescent="0.25">
      <c r="A4865" s="29">
        <v>38587</v>
      </c>
      <c r="B4865" s="28">
        <v>111.71875</v>
      </c>
      <c r="C4865" s="28">
        <v>110.921875</v>
      </c>
      <c r="D4865" s="30">
        <v>1.1201344161300101E-3</v>
      </c>
      <c r="H4865" s="30"/>
    </row>
    <row r="4866" spans="1:8" x14ac:dyDescent="0.25">
      <c r="A4866" s="29">
        <v>38588</v>
      </c>
      <c r="B4866" s="28">
        <v>111.75</v>
      </c>
      <c r="C4866" s="28">
        <v>110.9375</v>
      </c>
      <c r="D4866" s="30">
        <v>2.7972027972023001E-4</v>
      </c>
      <c r="H4866" s="30"/>
    </row>
    <row r="4867" spans="1:8" x14ac:dyDescent="0.25">
      <c r="A4867" s="29">
        <v>38589</v>
      </c>
      <c r="B4867" s="28">
        <v>111.859375</v>
      </c>
      <c r="C4867" s="28">
        <v>111.03125</v>
      </c>
      <c r="D4867" s="30">
        <v>9.7874720357937805E-4</v>
      </c>
      <c r="H4867" s="30"/>
    </row>
    <row r="4868" spans="1:8" x14ac:dyDescent="0.25">
      <c r="A4868" s="29">
        <v>38590</v>
      </c>
      <c r="B4868" s="28">
        <v>111.578125</v>
      </c>
      <c r="C4868" s="28">
        <v>110.734375</v>
      </c>
      <c r="D4868" s="30">
        <v>-2.51431764212884E-3</v>
      </c>
      <c r="H4868" s="30"/>
    </row>
    <row r="4869" spans="1:8" x14ac:dyDescent="0.25">
      <c r="A4869" s="29">
        <v>38593</v>
      </c>
      <c r="B4869" s="28">
        <v>111.734375</v>
      </c>
      <c r="C4869" s="28">
        <v>110.875</v>
      </c>
      <c r="D4869" s="30">
        <v>1.40036409466471E-3</v>
      </c>
      <c r="H4869" s="30"/>
    </row>
    <row r="4870" spans="1:8" x14ac:dyDescent="0.25">
      <c r="A4870" s="29">
        <v>38594</v>
      </c>
      <c r="B4870" s="28">
        <v>112.453125</v>
      </c>
      <c r="C4870" s="28">
        <v>111.578125</v>
      </c>
      <c r="D4870" s="30">
        <v>6.43266675989374E-3</v>
      </c>
      <c r="H4870" s="30"/>
    </row>
    <row r="4871" spans="1:8" x14ac:dyDescent="0.25">
      <c r="A4871" s="29">
        <v>38595</v>
      </c>
      <c r="B4871" s="28">
        <v>112.921875</v>
      </c>
      <c r="C4871" s="28">
        <v>112.078125</v>
      </c>
      <c r="D4871" s="30">
        <v>4.1684035014588599E-3</v>
      </c>
      <c r="H4871" s="30"/>
    </row>
    <row r="4872" spans="1:8" x14ac:dyDescent="0.25">
      <c r="A4872" s="29">
        <v>38596</v>
      </c>
      <c r="B4872" s="28">
        <v>113.125</v>
      </c>
      <c r="C4872" s="28">
        <v>112.28125</v>
      </c>
      <c r="D4872" s="30">
        <v>1.79881001798821E-3</v>
      </c>
      <c r="H4872" s="30"/>
    </row>
    <row r="4873" spans="1:8" x14ac:dyDescent="0.25">
      <c r="A4873" s="29">
        <v>38597</v>
      </c>
      <c r="B4873" s="28">
        <v>113.109375</v>
      </c>
      <c r="C4873" s="28">
        <v>112.203125</v>
      </c>
      <c r="D4873" s="30">
        <v>-1.3812154696135601E-4</v>
      </c>
      <c r="H4873" s="30"/>
    </row>
    <row r="4874" spans="1:8" x14ac:dyDescent="0.25">
      <c r="A4874" s="29">
        <v>38600</v>
      </c>
      <c r="B4874" s="28">
        <v>113.109375</v>
      </c>
      <c r="C4874" s="28">
        <v>112.203125</v>
      </c>
      <c r="D4874" s="30">
        <v>0</v>
      </c>
      <c r="H4874" s="30"/>
    </row>
    <row r="4875" spans="1:8" x14ac:dyDescent="0.25">
      <c r="A4875" s="29">
        <v>38601</v>
      </c>
      <c r="B4875" s="28">
        <v>112.875</v>
      </c>
      <c r="C4875" s="28">
        <v>111.859375</v>
      </c>
      <c r="D4875" s="30">
        <v>-2.0721094073766801E-3</v>
      </c>
      <c r="H4875" s="30"/>
    </row>
    <row r="4876" spans="1:8" x14ac:dyDescent="0.25">
      <c r="A4876" s="29">
        <v>38602</v>
      </c>
      <c r="B4876" s="28">
        <v>112.578125</v>
      </c>
      <c r="C4876" s="28">
        <v>111.515625</v>
      </c>
      <c r="D4876" s="30">
        <v>-2.6301218161682901E-3</v>
      </c>
      <c r="H4876" s="30"/>
    </row>
    <row r="4877" spans="1:8" x14ac:dyDescent="0.25">
      <c r="A4877" s="29">
        <v>38603</v>
      </c>
      <c r="B4877" s="28">
        <v>112.5</v>
      </c>
      <c r="C4877" s="28">
        <v>111.515625</v>
      </c>
      <c r="D4877" s="30">
        <v>-6.9396252602360597E-4</v>
      </c>
      <c r="H4877" s="30"/>
    </row>
    <row r="4878" spans="1:8" x14ac:dyDescent="0.25">
      <c r="A4878" s="29">
        <v>38604</v>
      </c>
      <c r="B4878" s="28">
        <v>112.5625</v>
      </c>
      <c r="C4878" s="28">
        <v>111.578125</v>
      </c>
      <c r="D4878" s="30">
        <v>5.5555555555564197E-4</v>
      </c>
      <c r="H4878" s="30"/>
    </row>
    <row r="4879" spans="1:8" x14ac:dyDescent="0.25">
      <c r="A4879" s="29">
        <v>38607</v>
      </c>
      <c r="B4879" s="28">
        <v>112.25</v>
      </c>
      <c r="C4879" s="28">
        <v>111.21875</v>
      </c>
      <c r="D4879" s="30">
        <v>-2.7762354247640201E-3</v>
      </c>
      <c r="H4879" s="30"/>
    </row>
    <row r="4880" spans="1:8" x14ac:dyDescent="0.25">
      <c r="A4880" s="29">
        <v>38608</v>
      </c>
      <c r="B4880" s="28">
        <v>112.546875</v>
      </c>
      <c r="C4880" s="28">
        <v>111.515625</v>
      </c>
      <c r="D4880" s="30">
        <v>2.6447661469932702E-3</v>
      </c>
      <c r="H4880" s="30"/>
    </row>
    <row r="4881" spans="1:8" x14ac:dyDescent="0.25">
      <c r="A4881" s="29">
        <v>38609</v>
      </c>
      <c r="B4881" s="28">
        <v>112.265625</v>
      </c>
      <c r="C4881" s="28">
        <v>111.28125</v>
      </c>
      <c r="D4881" s="30">
        <v>-2.49895876718032E-3</v>
      </c>
      <c r="H4881" s="30"/>
    </row>
    <row r="4882" spans="1:8" x14ac:dyDescent="0.25">
      <c r="A4882" s="29">
        <v>38610</v>
      </c>
      <c r="B4882" s="28">
        <v>111.828125</v>
      </c>
      <c r="C4882" s="28">
        <v>110.953125</v>
      </c>
      <c r="D4882" s="30">
        <v>-3.8970076548364698E-3</v>
      </c>
      <c r="H4882" s="30"/>
    </row>
    <row r="4883" spans="1:8" x14ac:dyDescent="0.25">
      <c r="A4883" s="29">
        <v>38611</v>
      </c>
      <c r="B4883" s="28">
        <v>111.421875</v>
      </c>
      <c r="C4883" s="28">
        <v>110.609375</v>
      </c>
      <c r="D4883" s="30">
        <v>-3.6328070420567102E-3</v>
      </c>
      <c r="H4883" s="30"/>
    </row>
    <row r="4884" spans="1:8" x14ac:dyDescent="0.25">
      <c r="A4884" s="29">
        <v>38614</v>
      </c>
      <c r="B4884" s="28">
        <v>111.46875</v>
      </c>
      <c r="C4884" s="28">
        <v>110.765625</v>
      </c>
      <c r="D4884" s="30">
        <v>4.20698359276495E-4</v>
      </c>
      <c r="H4884" s="30"/>
    </row>
    <row r="4885" spans="1:8" x14ac:dyDescent="0.25">
      <c r="A4885" s="29">
        <v>38615</v>
      </c>
      <c r="B4885" s="28">
        <v>111.375</v>
      </c>
      <c r="C4885" s="28">
        <v>110.71875</v>
      </c>
      <c r="D4885" s="30">
        <v>-8.41042893187538E-4</v>
      </c>
      <c r="H4885" s="30"/>
    </row>
    <row r="4886" spans="1:8" x14ac:dyDescent="0.25">
      <c r="A4886" s="29">
        <v>38616</v>
      </c>
      <c r="B4886" s="28">
        <v>111.109375</v>
      </c>
      <c r="C4886" s="28">
        <v>110.921875</v>
      </c>
      <c r="D4886" s="30">
        <v>3.5280835450184301E-3</v>
      </c>
      <c r="H4886" s="30"/>
    </row>
    <row r="4887" spans="1:8" x14ac:dyDescent="0.25">
      <c r="A4887" s="29">
        <v>38617</v>
      </c>
      <c r="B4887" s="28">
        <v>111.234375</v>
      </c>
      <c r="C4887" s="28">
        <v>111.0625</v>
      </c>
      <c r="D4887" s="30">
        <v>1.12501757839967E-3</v>
      </c>
      <c r="H4887" s="30"/>
    </row>
    <row r="4888" spans="1:8" x14ac:dyDescent="0.25">
      <c r="A4888" s="29">
        <v>38618</v>
      </c>
      <c r="B4888" s="28">
        <v>110.671875</v>
      </c>
      <c r="C4888" s="28">
        <v>110.484375</v>
      </c>
      <c r="D4888" s="30">
        <v>-5.0568900126422003E-3</v>
      </c>
      <c r="H4888" s="30"/>
    </row>
    <row r="4889" spans="1:8" x14ac:dyDescent="0.25">
      <c r="A4889" s="29">
        <v>38621</v>
      </c>
      <c r="B4889" s="28">
        <v>110.359375</v>
      </c>
      <c r="C4889" s="28">
        <v>110.1875</v>
      </c>
      <c r="D4889" s="30">
        <v>-2.8236622899900899E-3</v>
      </c>
      <c r="H4889" s="30"/>
    </row>
    <row r="4890" spans="1:8" x14ac:dyDescent="0.25">
      <c r="A4890" s="29">
        <v>38622</v>
      </c>
      <c r="B4890" s="28">
        <v>110.265625</v>
      </c>
      <c r="C4890" s="28">
        <v>110.09375</v>
      </c>
      <c r="D4890" s="30">
        <v>-8.4949738071638003E-4</v>
      </c>
      <c r="H4890" s="30"/>
    </row>
    <row r="4891" spans="1:8" x14ac:dyDescent="0.25">
      <c r="A4891" s="29">
        <v>38623</v>
      </c>
      <c r="B4891" s="28">
        <v>110.4375</v>
      </c>
      <c r="C4891" s="28">
        <v>110.28125</v>
      </c>
      <c r="D4891" s="30">
        <v>1.5587360068016799E-3</v>
      </c>
      <c r="H4891" s="30"/>
    </row>
    <row r="4892" spans="1:8" x14ac:dyDescent="0.25">
      <c r="A4892" s="29">
        <v>38624</v>
      </c>
      <c r="B4892" s="28">
        <v>110.25</v>
      </c>
      <c r="C4892" s="28">
        <v>110.140625</v>
      </c>
      <c r="D4892" s="30">
        <v>-1.6977928692699701E-3</v>
      </c>
      <c r="H4892" s="30"/>
    </row>
    <row r="4893" spans="1:8" x14ac:dyDescent="0.25">
      <c r="A4893" s="29">
        <v>38625</v>
      </c>
      <c r="B4893" s="28">
        <v>109.921875</v>
      </c>
      <c r="C4893" s="28">
        <v>109.8125</v>
      </c>
      <c r="D4893" s="30">
        <v>-2.97619047619047E-3</v>
      </c>
      <c r="H4893" s="30"/>
    </row>
    <row r="4894" spans="1:8" x14ac:dyDescent="0.25">
      <c r="A4894" s="29">
        <v>38628</v>
      </c>
      <c r="B4894" s="28">
        <v>109.5625</v>
      </c>
      <c r="C4894" s="28">
        <v>109.484375</v>
      </c>
      <c r="D4894" s="30">
        <v>-3.2693674484719501E-3</v>
      </c>
      <c r="H4894" s="30"/>
    </row>
    <row r="4895" spans="1:8" x14ac:dyDescent="0.25">
      <c r="A4895" s="29">
        <v>38629</v>
      </c>
      <c r="B4895" s="28">
        <v>109.609375</v>
      </c>
      <c r="C4895" s="28">
        <v>109.515625</v>
      </c>
      <c r="D4895" s="30">
        <v>4.2783799201373502E-4</v>
      </c>
      <c r="H4895" s="30"/>
    </row>
    <row r="4896" spans="1:8" x14ac:dyDescent="0.25">
      <c r="A4896" s="29">
        <v>38630</v>
      </c>
      <c r="B4896" s="28">
        <v>109.671875</v>
      </c>
      <c r="C4896" s="28">
        <v>109.609375</v>
      </c>
      <c r="D4896" s="30">
        <v>5.70206699928688E-4</v>
      </c>
      <c r="H4896" s="30"/>
    </row>
    <row r="4897" spans="1:8" x14ac:dyDescent="0.25">
      <c r="A4897" s="29">
        <v>38631</v>
      </c>
      <c r="B4897" s="28">
        <v>109.671875</v>
      </c>
      <c r="C4897" s="28">
        <v>109.625</v>
      </c>
      <c r="D4897" s="30">
        <v>0</v>
      </c>
      <c r="H4897" s="30"/>
    </row>
    <row r="4898" spans="1:8" x14ac:dyDescent="0.25">
      <c r="A4898" s="29">
        <v>38632</v>
      </c>
      <c r="B4898" s="28">
        <v>109.734375</v>
      </c>
      <c r="C4898" s="28">
        <v>109.6875</v>
      </c>
      <c r="D4898" s="30">
        <v>5.6988174953698202E-4</v>
      </c>
      <c r="H4898" s="30"/>
    </row>
    <row r="4899" spans="1:8" x14ac:dyDescent="0.25">
      <c r="A4899" s="29">
        <v>38635</v>
      </c>
      <c r="B4899" s="28">
        <v>109.734375</v>
      </c>
      <c r="C4899" s="28">
        <v>109.6875</v>
      </c>
      <c r="D4899" s="30">
        <v>0</v>
      </c>
      <c r="H4899" s="30"/>
    </row>
    <row r="4900" spans="1:8" x14ac:dyDescent="0.25">
      <c r="A4900" s="29">
        <v>38636</v>
      </c>
      <c r="B4900" s="28">
        <v>109.625</v>
      </c>
      <c r="C4900" s="28">
        <v>109.578125</v>
      </c>
      <c r="D4900" s="30">
        <v>-9.9672504627656999E-4</v>
      </c>
      <c r="H4900" s="30"/>
    </row>
    <row r="4901" spans="1:8" x14ac:dyDescent="0.25">
      <c r="A4901" s="29">
        <v>38637</v>
      </c>
      <c r="B4901" s="28">
        <v>109.234375</v>
      </c>
      <c r="C4901" s="28">
        <v>109.15625</v>
      </c>
      <c r="D4901" s="30">
        <v>-3.5632839224629701E-3</v>
      </c>
      <c r="H4901" s="30"/>
    </row>
    <row r="4902" spans="1:8" x14ac:dyDescent="0.25">
      <c r="A4902" s="29">
        <v>38638</v>
      </c>
      <c r="B4902" s="28">
        <v>109</v>
      </c>
      <c r="C4902" s="28">
        <v>108.890625</v>
      </c>
      <c r="D4902" s="30">
        <v>-2.1456157917322301E-3</v>
      </c>
      <c r="H4902" s="30"/>
    </row>
    <row r="4903" spans="1:8" x14ac:dyDescent="0.25">
      <c r="A4903" s="29">
        <v>38639</v>
      </c>
      <c r="B4903" s="28">
        <v>108.921875</v>
      </c>
      <c r="C4903" s="28">
        <v>108.796875</v>
      </c>
      <c r="D4903" s="30">
        <v>-7.1674311926606105E-4</v>
      </c>
      <c r="H4903" s="30"/>
    </row>
    <row r="4904" spans="1:8" x14ac:dyDescent="0.25">
      <c r="A4904" s="29">
        <v>38642</v>
      </c>
      <c r="B4904" s="28">
        <v>108.890625</v>
      </c>
      <c r="C4904" s="28">
        <v>108.75</v>
      </c>
      <c r="D4904" s="30">
        <v>-2.8690288337396302E-4</v>
      </c>
      <c r="H4904" s="30"/>
    </row>
    <row r="4905" spans="1:8" x14ac:dyDescent="0.25">
      <c r="A4905" s="29">
        <v>38643</v>
      </c>
      <c r="B4905" s="28">
        <v>108.984375</v>
      </c>
      <c r="C4905" s="28">
        <v>108.84375</v>
      </c>
      <c r="D4905" s="30">
        <v>8.6095566078347996E-4</v>
      </c>
      <c r="H4905" s="30"/>
    </row>
    <row r="4906" spans="1:8" x14ac:dyDescent="0.25">
      <c r="A4906" s="29">
        <v>38644</v>
      </c>
      <c r="B4906" s="28">
        <v>109.109375</v>
      </c>
      <c r="C4906" s="28">
        <v>108.96875</v>
      </c>
      <c r="D4906" s="30">
        <v>1.1469534050179101E-3</v>
      </c>
      <c r="H4906" s="30"/>
    </row>
    <row r="4907" spans="1:8" x14ac:dyDescent="0.25">
      <c r="A4907" s="29">
        <v>38645</v>
      </c>
      <c r="B4907" s="28">
        <v>109.125</v>
      </c>
      <c r="C4907" s="28">
        <v>108.96875</v>
      </c>
      <c r="D4907" s="30">
        <v>1.43204926249529E-4</v>
      </c>
      <c r="H4907" s="30"/>
    </row>
    <row r="4908" spans="1:8" x14ac:dyDescent="0.25">
      <c r="A4908" s="29">
        <v>38646</v>
      </c>
      <c r="B4908" s="28">
        <v>109.5625</v>
      </c>
      <c r="C4908" s="28">
        <v>109.40625</v>
      </c>
      <c r="D4908" s="30">
        <v>4.00916380297822E-3</v>
      </c>
      <c r="H4908" s="30"/>
    </row>
    <row r="4909" spans="1:8" x14ac:dyDescent="0.25">
      <c r="A4909" s="29">
        <v>38649</v>
      </c>
      <c r="B4909" s="28">
        <v>109.171875</v>
      </c>
      <c r="C4909" s="28">
        <v>109.015625</v>
      </c>
      <c r="D4909" s="30">
        <v>-3.5653166001140498E-3</v>
      </c>
      <c r="H4909" s="30"/>
    </row>
    <row r="4910" spans="1:8" x14ac:dyDescent="0.25">
      <c r="A4910" s="29">
        <v>38650</v>
      </c>
      <c r="B4910" s="28">
        <v>108.734375</v>
      </c>
      <c r="C4910" s="28">
        <v>108.578125</v>
      </c>
      <c r="D4910" s="30">
        <v>-4.0074423930156504E-3</v>
      </c>
      <c r="H4910" s="30"/>
    </row>
    <row r="4911" spans="1:8" x14ac:dyDescent="0.25">
      <c r="A4911" s="29">
        <v>38651</v>
      </c>
      <c r="B4911" s="28">
        <v>108.234375</v>
      </c>
      <c r="C4911" s="28">
        <v>108.03125</v>
      </c>
      <c r="D4911" s="30">
        <v>-4.5983618335967398E-3</v>
      </c>
      <c r="H4911" s="30"/>
    </row>
    <row r="4912" spans="1:8" x14ac:dyDescent="0.25">
      <c r="A4912" s="29">
        <v>38652</v>
      </c>
      <c r="B4912" s="28">
        <v>108.46875</v>
      </c>
      <c r="C4912" s="28">
        <v>108.265625</v>
      </c>
      <c r="D4912" s="30">
        <v>2.1654395842356502E-3</v>
      </c>
      <c r="H4912" s="30"/>
    </row>
    <row r="4913" spans="1:8" x14ac:dyDescent="0.25">
      <c r="A4913" s="29">
        <v>38653</v>
      </c>
      <c r="B4913" s="28">
        <v>108.421875</v>
      </c>
      <c r="C4913" s="28">
        <v>108.21875</v>
      </c>
      <c r="D4913" s="30">
        <v>-4.32152117545326E-4</v>
      </c>
      <c r="H4913" s="30"/>
    </row>
    <row r="4914" spans="1:8" x14ac:dyDescent="0.25">
      <c r="A4914" s="29">
        <v>38656</v>
      </c>
      <c r="B4914" s="28">
        <v>108.453125</v>
      </c>
      <c r="C4914" s="28">
        <v>108.234375</v>
      </c>
      <c r="D4914" s="30">
        <v>2.8822596915989402E-4</v>
      </c>
      <c r="H4914" s="30"/>
    </row>
    <row r="4915" spans="1:8" x14ac:dyDescent="0.25">
      <c r="A4915" s="29">
        <v>38657</v>
      </c>
      <c r="B4915" s="28">
        <v>108.359375</v>
      </c>
      <c r="C4915" s="28">
        <v>108.140625</v>
      </c>
      <c r="D4915" s="30">
        <v>-8.6442875666326003E-4</v>
      </c>
      <c r="H4915" s="30"/>
    </row>
    <row r="4916" spans="1:8" x14ac:dyDescent="0.25">
      <c r="A4916" s="29">
        <v>38658</v>
      </c>
      <c r="B4916" s="28">
        <v>108.125</v>
      </c>
      <c r="C4916" s="28">
        <v>107.90625</v>
      </c>
      <c r="D4916" s="30">
        <v>-2.1629416005768398E-3</v>
      </c>
      <c r="H4916" s="30"/>
    </row>
    <row r="4917" spans="1:8" x14ac:dyDescent="0.25">
      <c r="A4917" s="29">
        <v>38659</v>
      </c>
      <c r="B4917" s="28">
        <v>107.75</v>
      </c>
      <c r="C4917" s="28">
        <v>107.53125</v>
      </c>
      <c r="D4917" s="30">
        <v>-3.4682080924855999E-3</v>
      </c>
      <c r="H4917" s="30"/>
    </row>
    <row r="4918" spans="1:8" x14ac:dyDescent="0.25">
      <c r="A4918" s="29">
        <v>38660</v>
      </c>
      <c r="B4918" s="28">
        <v>107.703125</v>
      </c>
      <c r="C4918" s="28">
        <v>107.46875</v>
      </c>
      <c r="D4918" s="30">
        <v>-4.3503480278417301E-4</v>
      </c>
      <c r="H4918" s="30"/>
    </row>
    <row r="4919" spans="1:8" x14ac:dyDescent="0.25">
      <c r="A4919" s="29">
        <v>38663</v>
      </c>
      <c r="B4919" s="28">
        <v>107.84375</v>
      </c>
      <c r="C4919" s="28">
        <v>107.609375</v>
      </c>
      <c r="D4919" s="30">
        <v>1.3056724212969801E-3</v>
      </c>
      <c r="H4919" s="30"/>
    </row>
    <row r="4920" spans="1:8" x14ac:dyDescent="0.25">
      <c r="A4920" s="29">
        <v>38664</v>
      </c>
      <c r="B4920" s="28">
        <v>108.3125</v>
      </c>
      <c r="C4920" s="28">
        <v>108.109375</v>
      </c>
      <c r="D4920" s="30">
        <v>4.3465662126920303E-3</v>
      </c>
      <c r="H4920" s="30"/>
    </row>
    <row r="4921" spans="1:8" x14ac:dyDescent="0.25">
      <c r="A4921" s="29">
        <v>38665</v>
      </c>
      <c r="B4921" s="28">
        <v>107.890625</v>
      </c>
      <c r="C4921" s="28">
        <v>107.671875</v>
      </c>
      <c r="D4921" s="30">
        <v>-3.8949798038083699E-3</v>
      </c>
      <c r="H4921" s="30"/>
    </row>
    <row r="4922" spans="1:8" x14ac:dyDescent="0.25">
      <c r="A4922" s="29">
        <v>38666</v>
      </c>
      <c r="B4922" s="28">
        <v>108.34375</v>
      </c>
      <c r="C4922" s="28">
        <v>108.140625</v>
      </c>
      <c r="D4922" s="30">
        <v>4.1998551774076196E-3</v>
      </c>
      <c r="H4922" s="30"/>
    </row>
    <row r="4923" spans="1:8" x14ac:dyDescent="0.25">
      <c r="A4923" s="29">
        <v>38667</v>
      </c>
      <c r="B4923" s="28">
        <v>108.34375</v>
      </c>
      <c r="C4923" s="28">
        <v>108.140625</v>
      </c>
      <c r="D4923" s="30">
        <v>0</v>
      </c>
      <c r="H4923" s="30"/>
    </row>
    <row r="4924" spans="1:8" x14ac:dyDescent="0.25">
      <c r="A4924" s="29">
        <v>38670</v>
      </c>
      <c r="B4924" s="28">
        <v>108.015625</v>
      </c>
      <c r="C4924" s="28">
        <v>107.8125</v>
      </c>
      <c r="D4924" s="30">
        <v>-3.0285549466397802E-3</v>
      </c>
      <c r="H4924" s="30"/>
    </row>
    <row r="4925" spans="1:8" x14ac:dyDescent="0.25">
      <c r="A4925" s="29">
        <v>38671</v>
      </c>
      <c r="B4925" s="28">
        <v>108.34375</v>
      </c>
      <c r="C4925" s="28">
        <v>108.140625</v>
      </c>
      <c r="D4925" s="30">
        <v>3.03775495443359E-3</v>
      </c>
      <c r="H4925" s="30"/>
    </row>
    <row r="4926" spans="1:8" x14ac:dyDescent="0.25">
      <c r="A4926" s="29">
        <v>38672</v>
      </c>
      <c r="B4926" s="28">
        <v>108.828125</v>
      </c>
      <c r="C4926" s="28">
        <v>108.65625</v>
      </c>
      <c r="D4926" s="30">
        <v>4.4707239688490698E-3</v>
      </c>
      <c r="H4926" s="30"/>
    </row>
    <row r="4927" spans="1:8" x14ac:dyDescent="0.25">
      <c r="A4927" s="29">
        <v>38673</v>
      </c>
      <c r="B4927" s="28">
        <v>109.03125</v>
      </c>
      <c r="C4927" s="28">
        <v>108.875</v>
      </c>
      <c r="D4927" s="30">
        <v>1.8664752333092901E-3</v>
      </c>
      <c r="H4927" s="30"/>
    </row>
    <row r="4928" spans="1:8" x14ac:dyDescent="0.25">
      <c r="A4928" s="29">
        <v>38674</v>
      </c>
      <c r="B4928" s="28">
        <v>108.734375</v>
      </c>
      <c r="C4928" s="28">
        <v>108.578125</v>
      </c>
      <c r="D4928" s="30">
        <v>-2.72284322155347E-3</v>
      </c>
      <c r="H4928" s="30"/>
    </row>
    <row r="4929" spans="1:8" x14ac:dyDescent="0.25">
      <c r="A4929" s="29">
        <v>38677</v>
      </c>
      <c r="B4929" s="28">
        <v>109.015625</v>
      </c>
      <c r="C4929" s="28">
        <v>108.875</v>
      </c>
      <c r="D4929" s="30">
        <v>2.5865785313981E-3</v>
      </c>
      <c r="H4929" s="30"/>
    </row>
    <row r="4930" spans="1:8" x14ac:dyDescent="0.25">
      <c r="A4930" s="29">
        <v>38678</v>
      </c>
      <c r="B4930" s="28">
        <v>109.28125</v>
      </c>
      <c r="C4930" s="28">
        <v>109.140625</v>
      </c>
      <c r="D4930" s="30">
        <v>2.4365773254979598E-3</v>
      </c>
      <c r="H4930" s="30"/>
    </row>
    <row r="4931" spans="1:8" x14ac:dyDescent="0.25">
      <c r="A4931" s="29">
        <v>38679</v>
      </c>
      <c r="B4931" s="28">
        <v>108.953125</v>
      </c>
      <c r="C4931" s="28">
        <v>108.78125</v>
      </c>
      <c r="D4931" s="30">
        <v>-3.0025736345439301E-3</v>
      </c>
      <c r="H4931" s="30"/>
    </row>
    <row r="4932" spans="1:8" x14ac:dyDescent="0.25">
      <c r="A4932" s="29">
        <v>38680</v>
      </c>
      <c r="B4932" s="28">
        <v>108.953125</v>
      </c>
      <c r="C4932" s="28">
        <v>108.78125</v>
      </c>
      <c r="D4932" s="30">
        <v>0</v>
      </c>
      <c r="H4932" s="30"/>
    </row>
    <row r="4933" spans="1:8" x14ac:dyDescent="0.25">
      <c r="A4933" s="29">
        <v>38681</v>
      </c>
      <c r="B4933" s="28">
        <v>109.265625</v>
      </c>
      <c r="C4933" s="28">
        <v>109.09375</v>
      </c>
      <c r="D4933" s="30">
        <v>2.8682059371862899E-3</v>
      </c>
      <c r="H4933" s="30"/>
    </row>
    <row r="4934" spans="1:8" x14ac:dyDescent="0.25">
      <c r="A4934" s="29">
        <v>38684</v>
      </c>
      <c r="B4934" s="28">
        <v>109.40625</v>
      </c>
      <c r="C4934" s="28">
        <v>109.234375</v>
      </c>
      <c r="D4934" s="30">
        <v>1.28700128700121E-3</v>
      </c>
      <c r="H4934" s="30"/>
    </row>
    <row r="4935" spans="1:8" x14ac:dyDescent="0.25">
      <c r="A4935" s="29">
        <v>38685</v>
      </c>
      <c r="B4935" s="28">
        <v>108.890625</v>
      </c>
      <c r="C4935" s="28">
        <v>108.6875</v>
      </c>
      <c r="D4935" s="30">
        <v>-4.7129391602399604E-3</v>
      </c>
      <c r="H4935" s="30"/>
    </row>
    <row r="4936" spans="1:8" x14ac:dyDescent="0.25">
      <c r="A4936" s="29">
        <v>38686</v>
      </c>
      <c r="B4936" s="28">
        <v>108.734375</v>
      </c>
      <c r="C4936" s="28">
        <v>108.53125</v>
      </c>
      <c r="D4936" s="30">
        <v>-1.4349261013057999E-3</v>
      </c>
      <c r="H4936" s="30"/>
    </row>
    <row r="4937" spans="1:8" x14ac:dyDescent="0.25">
      <c r="A4937" s="29">
        <v>38687</v>
      </c>
      <c r="B4937" s="28">
        <v>108.578125</v>
      </c>
      <c r="C4937" s="28">
        <v>108.34375</v>
      </c>
      <c r="D4937" s="30">
        <v>-1.4369880729989701E-3</v>
      </c>
      <c r="H4937" s="30"/>
    </row>
    <row r="4938" spans="1:8" x14ac:dyDescent="0.25">
      <c r="A4938" s="29">
        <v>38688</v>
      </c>
      <c r="B4938" s="28">
        <v>108.59375</v>
      </c>
      <c r="C4938" s="28">
        <v>108.34375</v>
      </c>
      <c r="D4938" s="30">
        <v>1.4390559792776299E-4</v>
      </c>
      <c r="H4938" s="30"/>
    </row>
    <row r="4939" spans="1:8" x14ac:dyDescent="0.25">
      <c r="A4939" s="29">
        <v>38691</v>
      </c>
      <c r="B4939" s="28">
        <v>108.3125</v>
      </c>
      <c r="C4939" s="28">
        <v>108.046875</v>
      </c>
      <c r="D4939" s="30">
        <v>-2.5899280575539798E-3</v>
      </c>
      <c r="H4939" s="30"/>
    </row>
    <row r="4940" spans="1:8" x14ac:dyDescent="0.25">
      <c r="A4940" s="29">
        <v>38692</v>
      </c>
      <c r="B4940" s="28">
        <v>108.828125</v>
      </c>
      <c r="C4940" s="28">
        <v>108.578125</v>
      </c>
      <c r="D4940" s="30">
        <v>4.7605308713214401E-3</v>
      </c>
      <c r="H4940" s="30"/>
    </row>
    <row r="4941" spans="1:8" x14ac:dyDescent="0.25">
      <c r="A4941" s="29">
        <v>38693</v>
      </c>
      <c r="B4941" s="28">
        <v>108.703125</v>
      </c>
      <c r="C4941" s="28">
        <v>108.453125</v>
      </c>
      <c r="D4941" s="30">
        <v>-1.1486001435749801E-3</v>
      </c>
      <c r="H4941" s="30"/>
    </row>
    <row r="4942" spans="1:8" x14ac:dyDescent="0.25">
      <c r="A4942" s="29">
        <v>38694</v>
      </c>
      <c r="B4942" s="28">
        <v>109.109375</v>
      </c>
      <c r="C4942" s="28">
        <v>108.90625</v>
      </c>
      <c r="D4942" s="30">
        <v>3.7372430645392601E-3</v>
      </c>
      <c r="H4942" s="30"/>
    </row>
    <row r="4943" spans="1:8" x14ac:dyDescent="0.25">
      <c r="A4943" s="29">
        <v>38695</v>
      </c>
      <c r="B4943" s="28">
        <v>108.5625</v>
      </c>
      <c r="C4943" s="28">
        <v>108.34375</v>
      </c>
      <c r="D4943" s="30">
        <v>-5.0121724187312004E-3</v>
      </c>
      <c r="H4943" s="30"/>
    </row>
    <row r="4944" spans="1:8" x14ac:dyDescent="0.25">
      <c r="A4944" s="29">
        <v>38698</v>
      </c>
      <c r="B4944" s="28">
        <v>108.484375</v>
      </c>
      <c r="C4944" s="28">
        <v>108.25</v>
      </c>
      <c r="D4944" s="30">
        <v>-7.1963154864707101E-4</v>
      </c>
      <c r="H4944" s="30"/>
    </row>
    <row r="4945" spans="1:8" x14ac:dyDescent="0.25">
      <c r="A4945" s="29">
        <v>38699</v>
      </c>
      <c r="B4945" s="28">
        <v>108.625</v>
      </c>
      <c r="C4945" s="28">
        <v>108.390625</v>
      </c>
      <c r="D4945" s="30">
        <v>1.2962696240819099E-3</v>
      </c>
      <c r="H4945" s="30"/>
    </row>
    <row r="4946" spans="1:8" x14ac:dyDescent="0.25">
      <c r="A4946" s="29">
        <v>38700</v>
      </c>
      <c r="B4946" s="28">
        <v>109.15625</v>
      </c>
      <c r="C4946" s="28">
        <v>108.953125</v>
      </c>
      <c r="D4946" s="30">
        <v>4.8906789413118998E-3</v>
      </c>
      <c r="H4946" s="30"/>
    </row>
    <row r="4947" spans="1:8" x14ac:dyDescent="0.25">
      <c r="A4947" s="29">
        <v>38701</v>
      </c>
      <c r="B4947" s="28">
        <v>109.078125</v>
      </c>
      <c r="C4947" s="28">
        <v>108.890625</v>
      </c>
      <c r="D4947" s="30">
        <v>-7.1571714858287305E-4</v>
      </c>
      <c r="H4947" s="30"/>
    </row>
    <row r="4948" spans="1:8" x14ac:dyDescent="0.25">
      <c r="A4948" s="29">
        <v>38702</v>
      </c>
      <c r="B4948" s="28">
        <v>109.203125</v>
      </c>
      <c r="C4948" s="28">
        <v>109.0625</v>
      </c>
      <c r="D4948" s="30">
        <v>1.1459676264145E-3</v>
      </c>
      <c r="H4948" s="30"/>
    </row>
    <row r="4949" spans="1:8" x14ac:dyDescent="0.25">
      <c r="A4949" s="29">
        <v>38705</v>
      </c>
      <c r="B4949" s="28">
        <v>109.1875</v>
      </c>
      <c r="C4949" s="28">
        <v>109.0625</v>
      </c>
      <c r="D4949" s="30">
        <v>-1.43081985978011E-4</v>
      </c>
      <c r="H4949" s="30"/>
    </row>
    <row r="4950" spans="1:8" x14ac:dyDescent="0.25">
      <c r="A4950" s="29">
        <v>38706</v>
      </c>
      <c r="B4950" s="28">
        <v>108.9375</v>
      </c>
      <c r="C4950" s="28">
        <v>108.796875</v>
      </c>
      <c r="D4950" s="30">
        <v>-1.1461318051575499E-3</v>
      </c>
      <c r="H4950" s="30"/>
    </row>
    <row r="4951" spans="1:8" x14ac:dyDescent="0.25">
      <c r="A4951" s="29">
        <v>38707</v>
      </c>
      <c r="B4951" s="28">
        <v>108.78125</v>
      </c>
      <c r="C4951" s="28">
        <v>108.640625</v>
      </c>
      <c r="D4951" s="30">
        <v>-1.43430866322436E-3</v>
      </c>
      <c r="H4951" s="30"/>
    </row>
    <row r="4952" spans="1:8" x14ac:dyDescent="0.25">
      <c r="A4952" s="29">
        <v>38708</v>
      </c>
      <c r="B4952" s="28">
        <v>109.15625</v>
      </c>
      <c r="C4952" s="28">
        <v>109.03125</v>
      </c>
      <c r="D4952" s="30">
        <v>3.4472852628555399E-3</v>
      </c>
      <c r="H4952" s="30"/>
    </row>
    <row r="4953" spans="1:8" x14ac:dyDescent="0.25">
      <c r="A4953" s="29">
        <v>38709</v>
      </c>
      <c r="B4953" s="28">
        <v>109.59375</v>
      </c>
      <c r="C4953" s="28">
        <v>109.46875</v>
      </c>
      <c r="D4953" s="30">
        <v>4.0080160320641297E-3</v>
      </c>
      <c r="H4953" s="30"/>
    </row>
    <row r="4954" spans="1:8" x14ac:dyDescent="0.25">
      <c r="A4954" s="29">
        <v>38712</v>
      </c>
      <c r="B4954" s="28">
        <v>109.59375</v>
      </c>
      <c r="C4954" s="28">
        <v>109.46875</v>
      </c>
      <c r="D4954" s="30">
        <v>0</v>
      </c>
      <c r="H4954" s="30"/>
    </row>
    <row r="4955" spans="1:8" x14ac:dyDescent="0.25">
      <c r="A4955" s="29">
        <v>38713</v>
      </c>
      <c r="B4955" s="28">
        <v>109.828125</v>
      </c>
      <c r="C4955" s="28">
        <v>109.703125</v>
      </c>
      <c r="D4955" s="30">
        <v>2.1385799828914599E-3</v>
      </c>
      <c r="H4955" s="30"/>
    </row>
    <row r="4956" spans="1:8" x14ac:dyDescent="0.25">
      <c r="A4956" s="29">
        <v>38714</v>
      </c>
      <c r="B4956" s="28">
        <v>109.578125</v>
      </c>
      <c r="C4956" s="28">
        <v>109.46875</v>
      </c>
      <c r="D4956" s="30">
        <v>-2.2762839664247601E-3</v>
      </c>
      <c r="H4956" s="30"/>
    </row>
    <row r="4957" spans="1:8" x14ac:dyDescent="0.25">
      <c r="A4957" s="29">
        <v>38715</v>
      </c>
      <c r="B4957" s="28">
        <v>109.578125</v>
      </c>
      <c r="C4957" s="28">
        <v>109.46875</v>
      </c>
      <c r="D4957" s="30">
        <v>0</v>
      </c>
      <c r="H4957" s="30"/>
    </row>
    <row r="4958" spans="1:8" x14ac:dyDescent="0.25">
      <c r="A4958" s="29">
        <v>38716</v>
      </c>
      <c r="B4958" s="28">
        <v>109.40625</v>
      </c>
      <c r="C4958" s="28">
        <v>109.296875</v>
      </c>
      <c r="D4958" s="30">
        <v>-1.56851561385996E-3</v>
      </c>
      <c r="H4958" s="30"/>
    </row>
    <row r="4959" spans="1:8" x14ac:dyDescent="0.25">
      <c r="A4959" s="29">
        <v>38719</v>
      </c>
      <c r="B4959" s="28">
        <v>109.40625</v>
      </c>
      <c r="C4959" s="28">
        <v>109.296875</v>
      </c>
      <c r="D4959" s="30">
        <v>0</v>
      </c>
      <c r="H4959" s="30"/>
    </row>
    <row r="4960" spans="1:8" x14ac:dyDescent="0.25">
      <c r="A4960" s="29">
        <v>38720</v>
      </c>
      <c r="B4960" s="28">
        <v>109.65625</v>
      </c>
      <c r="C4960" s="28">
        <v>109.546875</v>
      </c>
      <c r="D4960" s="30">
        <v>2.2850614110254699E-3</v>
      </c>
      <c r="H4960" s="30"/>
    </row>
    <row r="4961" spans="1:8" x14ac:dyDescent="0.25">
      <c r="A4961" s="29">
        <v>38721</v>
      </c>
      <c r="B4961" s="28">
        <v>109.78125</v>
      </c>
      <c r="C4961" s="28">
        <v>109.6875</v>
      </c>
      <c r="D4961" s="30">
        <v>1.1399259048161499E-3</v>
      </c>
      <c r="H4961" s="30"/>
    </row>
    <row r="4962" spans="1:8" x14ac:dyDescent="0.25">
      <c r="A4962" s="29">
        <v>38722</v>
      </c>
      <c r="B4962" s="28">
        <v>109.78125</v>
      </c>
      <c r="C4962" s="28">
        <v>109.6875</v>
      </c>
      <c r="D4962" s="30">
        <v>0</v>
      </c>
      <c r="H4962" s="30"/>
    </row>
    <row r="4963" spans="1:8" x14ac:dyDescent="0.25">
      <c r="A4963" s="29">
        <v>38723</v>
      </c>
      <c r="B4963" s="28">
        <v>109.59375</v>
      </c>
      <c r="C4963" s="28">
        <v>109.515625</v>
      </c>
      <c r="D4963" s="30">
        <v>-1.70794192997437E-3</v>
      </c>
      <c r="H4963" s="30"/>
    </row>
    <row r="4964" spans="1:8" x14ac:dyDescent="0.25">
      <c r="A4964" s="29">
        <v>38726</v>
      </c>
      <c r="B4964" s="28">
        <v>109.59375</v>
      </c>
      <c r="C4964" s="28">
        <v>109.515625</v>
      </c>
      <c r="D4964" s="30">
        <v>0</v>
      </c>
      <c r="H4964" s="30"/>
    </row>
    <row r="4965" spans="1:8" x14ac:dyDescent="0.25">
      <c r="A4965" s="29">
        <v>38727</v>
      </c>
      <c r="B4965" s="28">
        <v>109.234375</v>
      </c>
      <c r="C4965" s="28">
        <v>109.140625</v>
      </c>
      <c r="D4965" s="30">
        <v>-3.2791559737667098E-3</v>
      </c>
      <c r="H4965" s="30"/>
    </row>
    <row r="4966" spans="1:8" x14ac:dyDescent="0.25">
      <c r="A4966" s="29">
        <v>38728</v>
      </c>
      <c r="B4966" s="28">
        <v>109</v>
      </c>
      <c r="C4966" s="28">
        <v>108.90625</v>
      </c>
      <c r="D4966" s="30">
        <v>-2.1456157917322301E-3</v>
      </c>
      <c r="H4966" s="30"/>
    </row>
    <row r="4967" spans="1:8" x14ac:dyDescent="0.25">
      <c r="A4967" s="29">
        <v>38729</v>
      </c>
      <c r="B4967" s="28">
        <v>109.34375</v>
      </c>
      <c r="C4967" s="28">
        <v>109.265625</v>
      </c>
      <c r="D4967" s="30">
        <v>3.15366972477071E-3</v>
      </c>
      <c r="H4967" s="30"/>
    </row>
    <row r="4968" spans="1:8" x14ac:dyDescent="0.25">
      <c r="A4968" s="29">
        <v>38730</v>
      </c>
      <c r="B4968" s="28">
        <v>109.765625</v>
      </c>
      <c r="C4968" s="28">
        <v>109.703125</v>
      </c>
      <c r="D4968" s="30">
        <v>3.8582452129178901E-3</v>
      </c>
      <c r="H4968" s="30"/>
    </row>
    <row r="4969" spans="1:8" x14ac:dyDescent="0.25">
      <c r="A4969" s="29">
        <v>38733</v>
      </c>
      <c r="B4969" s="28">
        <v>109.765625</v>
      </c>
      <c r="C4969" s="28">
        <v>109.703125</v>
      </c>
      <c r="D4969" s="30">
        <v>0</v>
      </c>
      <c r="H4969" s="30"/>
    </row>
    <row r="4970" spans="1:8" x14ac:dyDescent="0.25">
      <c r="A4970" s="29">
        <v>38734</v>
      </c>
      <c r="B4970" s="28">
        <v>109.859375</v>
      </c>
      <c r="C4970" s="28">
        <v>109.796875</v>
      </c>
      <c r="D4970" s="30">
        <v>8.54092526690442E-4</v>
      </c>
      <c r="H4970" s="30"/>
    </row>
    <row r="4971" spans="1:8" x14ac:dyDescent="0.25">
      <c r="A4971" s="29">
        <v>38735</v>
      </c>
      <c r="B4971" s="28">
        <v>109.765625</v>
      </c>
      <c r="C4971" s="28">
        <v>109.703125</v>
      </c>
      <c r="D4971" s="30">
        <v>-8.5336367515287403E-4</v>
      </c>
      <c r="H4971" s="30"/>
    </row>
    <row r="4972" spans="1:8" x14ac:dyDescent="0.25">
      <c r="A4972" s="29">
        <v>38736</v>
      </c>
      <c r="B4972" s="28">
        <v>109.5</v>
      </c>
      <c r="C4972" s="28">
        <v>109.4375</v>
      </c>
      <c r="D4972" s="30">
        <v>-2.4199288256228101E-3</v>
      </c>
      <c r="H4972" s="30"/>
    </row>
    <row r="4973" spans="1:8" x14ac:dyDescent="0.25">
      <c r="A4973" s="29">
        <v>38737</v>
      </c>
      <c r="B4973" s="28">
        <v>109.578125</v>
      </c>
      <c r="C4973" s="28">
        <v>109.515625</v>
      </c>
      <c r="D4973" s="30">
        <v>7.1347031963475704E-4</v>
      </c>
      <c r="H4973" s="30"/>
    </row>
    <row r="4974" spans="1:8" x14ac:dyDescent="0.25">
      <c r="A4974" s="29">
        <v>38740</v>
      </c>
      <c r="B4974" s="28">
        <v>109.625</v>
      </c>
      <c r="C4974" s="28">
        <v>109.578125</v>
      </c>
      <c r="D4974" s="30">
        <v>4.2777698559826098E-4</v>
      </c>
      <c r="H4974" s="30"/>
    </row>
    <row r="4975" spans="1:8" x14ac:dyDescent="0.25">
      <c r="A4975" s="29">
        <v>38741</v>
      </c>
      <c r="B4975" s="28">
        <v>109.4375</v>
      </c>
      <c r="C4975" s="28">
        <v>109.375</v>
      </c>
      <c r="D4975" s="30">
        <v>-1.7103762827822601E-3</v>
      </c>
      <c r="H4975" s="30"/>
    </row>
    <row r="4976" spans="1:8" x14ac:dyDescent="0.25">
      <c r="A4976" s="29">
        <v>38742</v>
      </c>
      <c r="B4976" s="28">
        <v>108.828125</v>
      </c>
      <c r="C4976" s="28">
        <v>108.734375</v>
      </c>
      <c r="D4976" s="30">
        <v>-5.5682467161621797E-3</v>
      </c>
      <c r="H4976" s="30"/>
    </row>
    <row r="4977" spans="1:8" x14ac:dyDescent="0.25">
      <c r="A4977" s="29">
        <v>38743</v>
      </c>
      <c r="B4977" s="28">
        <v>108.546875</v>
      </c>
      <c r="C4977" s="28">
        <v>108.453125</v>
      </c>
      <c r="D4977" s="30">
        <v>-2.58435032304383E-3</v>
      </c>
      <c r="H4977" s="30"/>
    </row>
    <row r="4978" spans="1:8" x14ac:dyDescent="0.25">
      <c r="A4978" s="29">
        <v>38744</v>
      </c>
      <c r="B4978" s="28">
        <v>108.65625</v>
      </c>
      <c r="C4978" s="28">
        <v>108.5625</v>
      </c>
      <c r="D4978" s="30">
        <v>1.00762919245723E-3</v>
      </c>
      <c r="H4978" s="30"/>
    </row>
    <row r="4979" spans="1:8" x14ac:dyDescent="0.25">
      <c r="A4979" s="29">
        <v>38747</v>
      </c>
      <c r="B4979" s="28">
        <v>108.484375</v>
      </c>
      <c r="C4979" s="28">
        <v>108.375</v>
      </c>
      <c r="D4979" s="30">
        <v>-1.5818234109864499E-3</v>
      </c>
      <c r="H4979" s="30"/>
    </row>
    <row r="4980" spans="1:8" x14ac:dyDescent="0.25">
      <c r="A4980" s="29">
        <v>38748</v>
      </c>
      <c r="B4980" s="28">
        <v>108.4375</v>
      </c>
      <c r="C4980" s="28">
        <v>108.34375</v>
      </c>
      <c r="D4980" s="30">
        <v>-4.3208987469389699E-4</v>
      </c>
      <c r="H4980" s="30"/>
    </row>
    <row r="4981" spans="1:8" x14ac:dyDescent="0.25">
      <c r="A4981" s="29">
        <v>38749</v>
      </c>
      <c r="B4981" s="28">
        <v>108.1875</v>
      </c>
      <c r="C4981" s="28">
        <v>108.078125</v>
      </c>
      <c r="D4981" s="30">
        <v>-2.30547550432281E-3</v>
      </c>
      <c r="H4981" s="30"/>
    </row>
    <row r="4982" spans="1:8" x14ac:dyDescent="0.25">
      <c r="A4982" s="29">
        <v>38750</v>
      </c>
      <c r="B4982" s="28">
        <v>108.1875</v>
      </c>
      <c r="C4982" s="28">
        <v>108.09375</v>
      </c>
      <c r="D4982" s="30">
        <v>0</v>
      </c>
      <c r="H4982" s="30"/>
    </row>
    <row r="4983" spans="1:8" x14ac:dyDescent="0.25">
      <c r="A4983" s="29">
        <v>38751</v>
      </c>
      <c r="B4983" s="28">
        <v>108.3125</v>
      </c>
      <c r="C4983" s="28">
        <v>108.21875</v>
      </c>
      <c r="D4983" s="30">
        <v>1.1554015020218699E-3</v>
      </c>
      <c r="H4983" s="30"/>
    </row>
    <row r="4984" spans="1:8" x14ac:dyDescent="0.25">
      <c r="A4984" s="29">
        <v>38754</v>
      </c>
      <c r="B4984" s="28">
        <v>108.265625</v>
      </c>
      <c r="C4984" s="28">
        <v>108.171875</v>
      </c>
      <c r="D4984" s="30">
        <v>-4.32775533756535E-4</v>
      </c>
      <c r="H4984" s="30"/>
    </row>
    <row r="4985" spans="1:8" x14ac:dyDescent="0.25">
      <c r="A4985" s="29">
        <v>38755</v>
      </c>
      <c r="B4985" s="28">
        <v>108.171875</v>
      </c>
      <c r="C4985" s="28">
        <v>108.078125</v>
      </c>
      <c r="D4985" s="30">
        <v>-8.6592581902145095E-4</v>
      </c>
      <c r="H4985" s="30"/>
    </row>
    <row r="4986" spans="1:8" x14ac:dyDescent="0.25">
      <c r="A4986" s="29">
        <v>38756</v>
      </c>
      <c r="B4986" s="28">
        <v>107.984375</v>
      </c>
      <c r="C4986" s="28">
        <v>107.890625</v>
      </c>
      <c r="D4986" s="30">
        <v>-1.7333525928066001E-3</v>
      </c>
      <c r="H4986" s="30"/>
    </row>
    <row r="4987" spans="1:8" x14ac:dyDescent="0.25">
      <c r="A4987" s="29">
        <v>38757</v>
      </c>
      <c r="B4987" s="28">
        <v>108.0625</v>
      </c>
      <c r="C4987" s="28">
        <v>107.96875</v>
      </c>
      <c r="D4987" s="30">
        <v>7.2348430039070898E-4</v>
      </c>
      <c r="H4987" s="30"/>
    </row>
    <row r="4988" spans="1:8" x14ac:dyDescent="0.25">
      <c r="A4988" s="29">
        <v>38758</v>
      </c>
      <c r="B4988" s="28">
        <v>107.828125</v>
      </c>
      <c r="C4988" s="28">
        <v>107.734375</v>
      </c>
      <c r="D4988" s="30">
        <v>-2.1688837478310899E-3</v>
      </c>
      <c r="H4988" s="30"/>
    </row>
    <row r="4989" spans="1:8" x14ac:dyDescent="0.25">
      <c r="A4989" s="29">
        <v>38761</v>
      </c>
      <c r="B4989" s="28">
        <v>107.859375</v>
      </c>
      <c r="C4989" s="28">
        <v>107.765625</v>
      </c>
      <c r="D4989" s="30">
        <v>2.89813070569522E-4</v>
      </c>
      <c r="H4989" s="30"/>
    </row>
    <row r="4990" spans="1:8" x14ac:dyDescent="0.25">
      <c r="A4990" s="29">
        <v>38762</v>
      </c>
      <c r="B4990" s="28">
        <v>107.6875</v>
      </c>
      <c r="C4990" s="28">
        <v>107.578125</v>
      </c>
      <c r="D4990" s="30">
        <v>-1.5935100680863901E-3</v>
      </c>
      <c r="H4990" s="30"/>
    </row>
    <row r="4991" spans="1:8" x14ac:dyDescent="0.25">
      <c r="A4991" s="29">
        <v>38763</v>
      </c>
      <c r="B4991" s="28">
        <v>107.703125</v>
      </c>
      <c r="C4991" s="28">
        <v>107.59375</v>
      </c>
      <c r="D4991" s="30">
        <v>1.45095763203651E-4</v>
      </c>
      <c r="H4991" s="30"/>
    </row>
    <row r="4992" spans="1:8" x14ac:dyDescent="0.25">
      <c r="A4992" s="29">
        <v>38764</v>
      </c>
      <c r="B4992" s="28">
        <v>107.78125</v>
      </c>
      <c r="C4992" s="28">
        <v>107.671875</v>
      </c>
      <c r="D4992" s="30">
        <v>7.25373567387111E-4</v>
      </c>
      <c r="H4992" s="30"/>
    </row>
    <row r="4993" spans="1:8" x14ac:dyDescent="0.25">
      <c r="A4993" s="29">
        <v>38765</v>
      </c>
      <c r="B4993" s="28">
        <v>108.109375</v>
      </c>
      <c r="C4993" s="28">
        <v>108.015625</v>
      </c>
      <c r="D4993" s="30">
        <v>3.0443606842562899E-3</v>
      </c>
      <c r="H4993" s="30"/>
    </row>
    <row r="4994" spans="1:8" x14ac:dyDescent="0.25">
      <c r="A4994" s="29">
        <v>38768</v>
      </c>
      <c r="B4994" s="28">
        <v>108.109375</v>
      </c>
      <c r="C4994" s="28">
        <v>108.015625</v>
      </c>
      <c r="D4994" s="30">
        <v>0</v>
      </c>
      <c r="H4994" s="30"/>
    </row>
    <row r="4995" spans="1:8" x14ac:dyDescent="0.25">
      <c r="A4995" s="29">
        <v>38769</v>
      </c>
      <c r="B4995" s="28">
        <v>107.9375</v>
      </c>
      <c r="C4995" s="28">
        <v>107.84375</v>
      </c>
      <c r="D4995" s="30">
        <v>-1.5898251192368899E-3</v>
      </c>
      <c r="H4995" s="30"/>
    </row>
    <row r="4996" spans="1:8" x14ac:dyDescent="0.25">
      <c r="A4996" s="29">
        <v>38770</v>
      </c>
      <c r="B4996" s="28">
        <v>108.140625</v>
      </c>
      <c r="C4996" s="28">
        <v>108.046875</v>
      </c>
      <c r="D4996" s="30">
        <v>1.88187608569779E-3</v>
      </c>
      <c r="H4996" s="30"/>
    </row>
    <row r="4997" spans="1:8" x14ac:dyDescent="0.25">
      <c r="A4997" s="29">
        <v>38771</v>
      </c>
      <c r="B4997" s="28">
        <v>107.828125</v>
      </c>
      <c r="C4997" s="28">
        <v>107.71875</v>
      </c>
      <c r="D4997" s="30">
        <v>-2.8897558156335502E-3</v>
      </c>
      <c r="H4997" s="30"/>
    </row>
    <row r="4998" spans="1:8" x14ac:dyDescent="0.25">
      <c r="A4998" s="29">
        <v>38772</v>
      </c>
      <c r="B4998" s="28">
        <v>107.8125</v>
      </c>
      <c r="C4998" s="28">
        <v>107.671875</v>
      </c>
      <c r="D4998" s="30">
        <v>-1.44906535284761E-4</v>
      </c>
      <c r="H4998" s="30"/>
    </row>
    <row r="4999" spans="1:8" x14ac:dyDescent="0.25">
      <c r="A4999" s="29">
        <v>38775</v>
      </c>
      <c r="B4999" s="28">
        <v>107.6875</v>
      </c>
      <c r="C4999" s="28">
        <v>107.53125</v>
      </c>
      <c r="D4999" s="30">
        <v>-1.1594202898550501E-3</v>
      </c>
      <c r="H4999" s="30"/>
    </row>
    <row r="5000" spans="1:8" x14ac:dyDescent="0.25">
      <c r="A5000" s="29">
        <v>38776</v>
      </c>
      <c r="B5000" s="28">
        <v>108</v>
      </c>
      <c r="C5000" s="28">
        <v>107.90625</v>
      </c>
      <c r="D5000" s="30">
        <v>2.9019152640743502E-3</v>
      </c>
      <c r="H5000" s="30"/>
    </row>
    <row r="5001" spans="1:8" x14ac:dyDescent="0.25">
      <c r="A5001" s="29">
        <v>38777</v>
      </c>
      <c r="B5001" s="28">
        <v>107.796875</v>
      </c>
      <c r="C5001" s="28">
        <v>107.71875</v>
      </c>
      <c r="D5001" s="30">
        <v>-1.8807870370370901E-3</v>
      </c>
      <c r="H5001" s="30"/>
    </row>
    <row r="5002" spans="1:8" x14ac:dyDescent="0.25">
      <c r="A5002" s="29">
        <v>38778</v>
      </c>
      <c r="B5002" s="28">
        <v>107.453125</v>
      </c>
      <c r="C5002" s="28">
        <v>107.375</v>
      </c>
      <c r="D5002" s="30">
        <v>-3.1888679518771198E-3</v>
      </c>
      <c r="H5002" s="30"/>
    </row>
    <row r="5003" spans="1:8" x14ac:dyDescent="0.25">
      <c r="A5003" s="29">
        <v>38779</v>
      </c>
      <c r="B5003" s="28">
        <v>107.203125</v>
      </c>
      <c r="C5003" s="28">
        <v>107.09375</v>
      </c>
      <c r="D5003" s="30">
        <v>-2.3265958993746701E-3</v>
      </c>
      <c r="H5003" s="30"/>
    </row>
    <row r="5004" spans="1:8" x14ac:dyDescent="0.25">
      <c r="A5004" s="29">
        <v>38782</v>
      </c>
      <c r="B5004" s="28">
        <v>106.890625</v>
      </c>
      <c r="C5004" s="28">
        <v>106.78125</v>
      </c>
      <c r="D5004" s="30">
        <v>-2.9150269639993702E-3</v>
      </c>
      <c r="H5004" s="30"/>
    </row>
    <row r="5005" spans="1:8" x14ac:dyDescent="0.25">
      <c r="A5005" s="29">
        <v>38783</v>
      </c>
      <c r="B5005" s="28">
        <v>106.921875</v>
      </c>
      <c r="C5005" s="28">
        <v>106.8125</v>
      </c>
      <c r="D5005" s="30">
        <v>2.9235491887158498E-4</v>
      </c>
      <c r="H5005" s="30"/>
    </row>
    <row r="5006" spans="1:8" x14ac:dyDescent="0.25">
      <c r="A5006" s="29">
        <v>38784</v>
      </c>
      <c r="B5006" s="28">
        <v>106.9375</v>
      </c>
      <c r="C5006" s="28">
        <v>106.84375</v>
      </c>
      <c r="D5006" s="30">
        <v>1.4613473622682201E-4</v>
      </c>
      <c r="H5006" s="30"/>
    </row>
    <row r="5007" spans="1:8" x14ac:dyDescent="0.25">
      <c r="A5007" s="29">
        <v>38785</v>
      </c>
      <c r="B5007" s="28">
        <v>107.015625</v>
      </c>
      <c r="C5007" s="28">
        <v>106.90625</v>
      </c>
      <c r="D5007" s="30">
        <v>7.3056691992978695E-4</v>
      </c>
      <c r="H5007" s="30"/>
    </row>
    <row r="5008" spans="1:8" x14ac:dyDescent="0.25">
      <c r="A5008" s="29">
        <v>38786</v>
      </c>
      <c r="B5008" s="28">
        <v>106.921875</v>
      </c>
      <c r="C5008" s="28">
        <v>106.796875</v>
      </c>
      <c r="D5008" s="30">
        <v>-8.7604029785370895E-4</v>
      </c>
      <c r="H5008" s="30"/>
    </row>
    <row r="5009" spans="1:8" x14ac:dyDescent="0.25">
      <c r="A5009" s="29">
        <v>38789</v>
      </c>
      <c r="B5009" s="28">
        <v>106.8125</v>
      </c>
      <c r="C5009" s="28">
        <v>106.6875</v>
      </c>
      <c r="D5009" s="30">
        <v>-1.0229431535876399E-3</v>
      </c>
      <c r="H5009" s="30"/>
    </row>
    <row r="5010" spans="1:8" x14ac:dyDescent="0.25">
      <c r="A5010" s="29">
        <v>38790</v>
      </c>
      <c r="B5010" s="28">
        <v>107.34375</v>
      </c>
      <c r="C5010" s="28">
        <v>107.234375</v>
      </c>
      <c r="D5010" s="30">
        <v>4.9736688121708702E-3</v>
      </c>
      <c r="H5010" s="30"/>
    </row>
    <row r="5011" spans="1:8" x14ac:dyDescent="0.25">
      <c r="A5011" s="29">
        <v>38791</v>
      </c>
      <c r="B5011" s="28">
        <v>107.203125</v>
      </c>
      <c r="C5011" s="28">
        <v>107.078125</v>
      </c>
      <c r="D5011" s="30">
        <v>-1.3100436681222601E-3</v>
      </c>
      <c r="H5011" s="30"/>
    </row>
    <row r="5012" spans="1:8" x14ac:dyDescent="0.25">
      <c r="A5012" s="29">
        <v>38792</v>
      </c>
      <c r="B5012" s="28">
        <v>107.796875</v>
      </c>
      <c r="C5012" s="28">
        <v>107.6875</v>
      </c>
      <c r="D5012" s="30">
        <v>5.5385512315988504E-3</v>
      </c>
      <c r="H5012" s="30"/>
    </row>
    <row r="5013" spans="1:8" x14ac:dyDescent="0.25">
      <c r="A5013" s="29">
        <v>38793</v>
      </c>
      <c r="B5013" s="28">
        <v>107.65625</v>
      </c>
      <c r="C5013" s="28">
        <v>107.546875</v>
      </c>
      <c r="D5013" s="30">
        <v>-1.3045368894042399E-3</v>
      </c>
      <c r="H5013" s="30"/>
    </row>
    <row r="5014" spans="1:8" x14ac:dyDescent="0.25">
      <c r="A5014" s="29">
        <v>38796</v>
      </c>
      <c r="B5014" s="28">
        <v>107.796875</v>
      </c>
      <c r="C5014" s="28">
        <v>107.6875</v>
      </c>
      <c r="D5014" s="30">
        <v>1.3062409288824299E-3</v>
      </c>
      <c r="H5014" s="30"/>
    </row>
    <row r="5015" spans="1:8" x14ac:dyDescent="0.25">
      <c r="A5015" s="29">
        <v>38797</v>
      </c>
      <c r="B5015" s="28">
        <v>107.328125</v>
      </c>
      <c r="C5015" s="28">
        <v>107.234375</v>
      </c>
      <c r="D5015" s="30">
        <v>-4.3484562980141703E-3</v>
      </c>
      <c r="H5015" s="30"/>
    </row>
    <row r="5016" spans="1:8" x14ac:dyDescent="0.25">
      <c r="A5016" s="29">
        <v>38798</v>
      </c>
      <c r="B5016" s="28">
        <v>107.265625</v>
      </c>
      <c r="C5016" s="28">
        <v>107.34375</v>
      </c>
      <c r="D5016" s="30">
        <v>2.9141774734076098E-4</v>
      </c>
      <c r="H5016" s="30"/>
    </row>
    <row r="5017" spans="1:8" x14ac:dyDescent="0.25">
      <c r="A5017" s="29">
        <v>38799</v>
      </c>
      <c r="B5017" s="28">
        <v>107</v>
      </c>
      <c r="C5017" s="28">
        <v>107.078125</v>
      </c>
      <c r="D5017" s="30">
        <v>-2.4763292061179601E-3</v>
      </c>
      <c r="H5017" s="30"/>
    </row>
    <row r="5018" spans="1:8" x14ac:dyDescent="0.25">
      <c r="A5018" s="29">
        <v>38800</v>
      </c>
      <c r="B5018" s="28">
        <v>107.484375</v>
      </c>
      <c r="C5018" s="28">
        <v>107.578125</v>
      </c>
      <c r="D5018" s="30">
        <v>4.5268691588784601E-3</v>
      </c>
      <c r="H5018" s="30"/>
    </row>
    <row r="5019" spans="1:8" x14ac:dyDescent="0.25">
      <c r="A5019" s="29">
        <v>38803</v>
      </c>
      <c r="B5019" s="28">
        <v>107.3125</v>
      </c>
      <c r="C5019" s="28">
        <v>107.40625</v>
      </c>
      <c r="D5019" s="30">
        <v>-1.5990696322140099E-3</v>
      </c>
      <c r="H5019" s="30"/>
    </row>
    <row r="5020" spans="1:8" x14ac:dyDescent="0.25">
      <c r="A5020" s="29">
        <v>38804</v>
      </c>
      <c r="B5020" s="28">
        <v>106.78125</v>
      </c>
      <c r="C5020" s="28">
        <v>106.84375</v>
      </c>
      <c r="D5020" s="30">
        <v>-4.9504950495049601E-3</v>
      </c>
      <c r="H5020" s="30"/>
    </row>
    <row r="5021" spans="1:8" x14ac:dyDescent="0.25">
      <c r="A5021" s="29">
        <v>38805</v>
      </c>
      <c r="B5021" s="28">
        <v>106.609375</v>
      </c>
      <c r="C5021" s="28">
        <v>106.671875</v>
      </c>
      <c r="D5021" s="30">
        <v>-1.6095990635059999E-3</v>
      </c>
      <c r="H5021" s="30"/>
    </row>
    <row r="5022" spans="1:8" x14ac:dyDescent="0.25">
      <c r="A5022" s="29">
        <v>38806</v>
      </c>
      <c r="B5022" s="28">
        <v>106.3125</v>
      </c>
      <c r="C5022" s="28">
        <v>106.34375</v>
      </c>
      <c r="D5022" s="30">
        <v>-2.7846988128389402E-3</v>
      </c>
      <c r="H5022" s="30"/>
    </row>
    <row r="5023" spans="1:8" x14ac:dyDescent="0.25">
      <c r="A5023" s="29">
        <v>38807</v>
      </c>
      <c r="B5023" s="28">
        <v>106.390625</v>
      </c>
      <c r="C5023" s="28">
        <v>106.4375</v>
      </c>
      <c r="D5023" s="30">
        <v>7.3486184597304504E-4</v>
      </c>
      <c r="H5023" s="30"/>
    </row>
    <row r="5024" spans="1:8" x14ac:dyDescent="0.25">
      <c r="A5024" s="29">
        <v>38810</v>
      </c>
      <c r="B5024" s="28">
        <v>106.21875</v>
      </c>
      <c r="C5024" s="28">
        <v>106.25</v>
      </c>
      <c r="D5024" s="30">
        <v>-1.61550888529882E-3</v>
      </c>
      <c r="H5024" s="30"/>
    </row>
    <row r="5025" spans="1:8" x14ac:dyDescent="0.25">
      <c r="A5025" s="29">
        <v>38811</v>
      </c>
      <c r="B5025" s="28">
        <v>106.25</v>
      </c>
      <c r="C5025" s="28">
        <v>106.28125</v>
      </c>
      <c r="D5025" s="30">
        <v>2.9420417769943102E-4</v>
      </c>
      <c r="H5025" s="30"/>
    </row>
    <row r="5026" spans="1:8" x14ac:dyDescent="0.25">
      <c r="A5026" s="29">
        <v>38812</v>
      </c>
      <c r="B5026" s="28">
        <v>106.515625</v>
      </c>
      <c r="C5026" s="28">
        <v>106.5625</v>
      </c>
      <c r="D5026" s="30">
        <v>2.4999999999999502E-3</v>
      </c>
      <c r="H5026" s="30"/>
    </row>
    <row r="5027" spans="1:8" x14ac:dyDescent="0.25">
      <c r="A5027" s="29">
        <v>38813</v>
      </c>
      <c r="B5027" s="28">
        <v>106.234375</v>
      </c>
      <c r="C5027" s="28">
        <v>106.265625</v>
      </c>
      <c r="D5027" s="30">
        <v>-2.6404576793310798E-3</v>
      </c>
      <c r="H5027" s="30"/>
    </row>
    <row r="5028" spans="1:8" x14ac:dyDescent="0.25">
      <c r="A5028" s="29">
        <v>38814</v>
      </c>
      <c r="B5028" s="28">
        <v>105.828125</v>
      </c>
      <c r="C5028" s="28">
        <v>105.84375</v>
      </c>
      <c r="D5028" s="30">
        <v>-3.8240917782026399E-3</v>
      </c>
      <c r="H5028" s="30"/>
    </row>
    <row r="5029" spans="1:8" x14ac:dyDescent="0.25">
      <c r="A5029" s="29">
        <v>38817</v>
      </c>
      <c r="B5029" s="28">
        <v>105.84375</v>
      </c>
      <c r="C5029" s="28">
        <v>105.859375</v>
      </c>
      <c r="D5029" s="30">
        <v>1.4764506127273901E-4</v>
      </c>
      <c r="H5029" s="30"/>
    </row>
    <row r="5030" spans="1:8" x14ac:dyDescent="0.25">
      <c r="A5030" s="29">
        <v>38818</v>
      </c>
      <c r="B5030" s="28">
        <v>106.046875</v>
      </c>
      <c r="C5030" s="28">
        <v>106.0625</v>
      </c>
      <c r="D5030" s="30">
        <v>1.91910245054627E-3</v>
      </c>
      <c r="H5030" s="30"/>
    </row>
    <row r="5031" spans="1:8" x14ac:dyDescent="0.25">
      <c r="A5031" s="29">
        <v>38819</v>
      </c>
      <c r="B5031" s="28">
        <v>105.734375</v>
      </c>
      <c r="C5031" s="28">
        <v>105.71875</v>
      </c>
      <c r="D5031" s="30">
        <v>-2.9468100780905E-3</v>
      </c>
      <c r="H5031" s="30"/>
    </row>
    <row r="5032" spans="1:8" x14ac:dyDescent="0.25">
      <c r="A5032" s="29">
        <v>38820</v>
      </c>
      <c r="B5032" s="28">
        <v>105.40625</v>
      </c>
      <c r="C5032" s="28">
        <v>105.375</v>
      </c>
      <c r="D5032" s="30">
        <v>-3.1032954041673201E-3</v>
      </c>
      <c r="H5032" s="30"/>
    </row>
    <row r="5033" spans="1:8" x14ac:dyDescent="0.25">
      <c r="A5033" s="29">
        <v>38821</v>
      </c>
      <c r="B5033" s="28">
        <v>105.40625</v>
      </c>
      <c r="C5033" s="28">
        <v>105.375</v>
      </c>
      <c r="D5033" s="30">
        <v>0</v>
      </c>
      <c r="H5033" s="30"/>
    </row>
    <row r="5034" spans="1:8" x14ac:dyDescent="0.25">
      <c r="A5034" s="29">
        <v>38824</v>
      </c>
      <c r="B5034" s="28">
        <v>105.609375</v>
      </c>
      <c r="C5034" s="28">
        <v>105.578125</v>
      </c>
      <c r="D5034" s="30">
        <v>1.9270678920841899E-3</v>
      </c>
      <c r="H5034" s="30"/>
    </row>
    <row r="5035" spans="1:8" x14ac:dyDescent="0.25">
      <c r="A5035" s="29">
        <v>38825</v>
      </c>
      <c r="B5035" s="28">
        <v>105.921875</v>
      </c>
      <c r="C5035" s="28">
        <v>105.890625</v>
      </c>
      <c r="D5035" s="30">
        <v>2.9590176061546898E-3</v>
      </c>
      <c r="H5035" s="30"/>
    </row>
    <row r="5036" spans="1:8" x14ac:dyDescent="0.25">
      <c r="A5036" s="29">
        <v>38826</v>
      </c>
      <c r="B5036" s="28">
        <v>105.6875</v>
      </c>
      <c r="C5036" s="28">
        <v>105.609375</v>
      </c>
      <c r="D5036" s="30">
        <v>-2.2127157397846499E-3</v>
      </c>
      <c r="H5036" s="30"/>
    </row>
    <row r="5037" spans="1:8" x14ac:dyDescent="0.25">
      <c r="A5037" s="29">
        <v>38827</v>
      </c>
      <c r="B5037" s="28">
        <v>105.625</v>
      </c>
      <c r="C5037" s="28">
        <v>105.546875</v>
      </c>
      <c r="D5037" s="30">
        <v>-5.9136605558840504E-4</v>
      </c>
      <c r="H5037" s="30"/>
    </row>
    <row r="5038" spans="1:8" x14ac:dyDescent="0.25">
      <c r="A5038" s="29">
        <v>38828</v>
      </c>
      <c r="B5038" s="28">
        <v>105.703125</v>
      </c>
      <c r="C5038" s="28">
        <v>105.640625</v>
      </c>
      <c r="D5038" s="30">
        <v>7.3964497041423304E-4</v>
      </c>
      <c r="H5038" s="30"/>
    </row>
    <row r="5039" spans="1:8" x14ac:dyDescent="0.25">
      <c r="A5039" s="29">
        <v>38831</v>
      </c>
      <c r="B5039" s="28">
        <v>105.875</v>
      </c>
      <c r="C5039" s="28">
        <v>105.828125</v>
      </c>
      <c r="D5039" s="30">
        <v>1.6260162601626799E-3</v>
      </c>
      <c r="H5039" s="30"/>
    </row>
    <row r="5040" spans="1:8" x14ac:dyDescent="0.25">
      <c r="A5040" s="29">
        <v>38832</v>
      </c>
      <c r="B5040" s="28">
        <v>105.359375</v>
      </c>
      <c r="C5040" s="28">
        <v>105.296875</v>
      </c>
      <c r="D5040" s="30">
        <v>-4.8701298701299099E-3</v>
      </c>
      <c r="H5040" s="30"/>
    </row>
    <row r="5041" spans="1:8" x14ac:dyDescent="0.25">
      <c r="A5041" s="29">
        <v>38833</v>
      </c>
      <c r="B5041" s="28">
        <v>105.125</v>
      </c>
      <c r="C5041" s="28">
        <v>105.03125</v>
      </c>
      <c r="D5041" s="30">
        <v>-2.22452914133175E-3</v>
      </c>
      <c r="H5041" s="30"/>
    </row>
    <row r="5042" spans="1:8" x14ac:dyDescent="0.25">
      <c r="A5042" s="29">
        <v>38834</v>
      </c>
      <c r="B5042" s="28">
        <v>105.40625</v>
      </c>
      <c r="C5042" s="28">
        <v>105.296875</v>
      </c>
      <c r="D5042" s="30">
        <v>2.6753864447086602E-3</v>
      </c>
      <c r="H5042" s="30"/>
    </row>
    <row r="5043" spans="1:8" x14ac:dyDescent="0.25">
      <c r="A5043" s="29">
        <v>38835</v>
      </c>
      <c r="B5043" s="28">
        <v>105.578125</v>
      </c>
      <c r="C5043" s="28">
        <v>105.46875</v>
      </c>
      <c r="D5043" s="30">
        <v>1.6305959086866399E-3</v>
      </c>
      <c r="H5043" s="30"/>
    </row>
    <row r="5044" spans="1:8" x14ac:dyDescent="0.25">
      <c r="A5044" s="29">
        <v>38838</v>
      </c>
      <c r="B5044" s="28">
        <v>105.140625</v>
      </c>
      <c r="C5044" s="28">
        <v>105.015625</v>
      </c>
      <c r="D5044" s="30">
        <v>-4.1438508213704796E-3</v>
      </c>
      <c r="H5044" s="30"/>
    </row>
    <row r="5045" spans="1:8" x14ac:dyDescent="0.25">
      <c r="A5045" s="29">
        <v>38839</v>
      </c>
      <c r="B5045" s="28">
        <v>105.25</v>
      </c>
      <c r="C5045" s="28">
        <v>105.109375</v>
      </c>
      <c r="D5045" s="30">
        <v>1.04027344330504E-3</v>
      </c>
      <c r="H5045" s="30"/>
    </row>
    <row r="5046" spans="1:8" x14ac:dyDescent="0.25">
      <c r="A5046" s="29">
        <v>38840</v>
      </c>
      <c r="B5046" s="28">
        <v>105.015625</v>
      </c>
      <c r="C5046" s="28">
        <v>104.875</v>
      </c>
      <c r="D5046" s="30">
        <v>-2.22684085510694E-3</v>
      </c>
      <c r="H5046" s="30"/>
    </row>
    <row r="5047" spans="1:8" x14ac:dyDescent="0.25">
      <c r="A5047" s="29">
        <v>38841</v>
      </c>
      <c r="B5047" s="28">
        <v>104.96875</v>
      </c>
      <c r="C5047" s="28">
        <v>104.828125</v>
      </c>
      <c r="D5047" s="30">
        <v>-4.4636214848981003E-4</v>
      </c>
      <c r="H5047" s="30"/>
    </row>
    <row r="5048" spans="1:8" x14ac:dyDescent="0.25">
      <c r="A5048" s="29">
        <v>38842</v>
      </c>
      <c r="B5048" s="28">
        <v>105.265625</v>
      </c>
      <c r="C5048" s="28">
        <v>105.125</v>
      </c>
      <c r="D5048" s="30">
        <v>2.8282226853231199E-3</v>
      </c>
      <c r="H5048" s="30"/>
    </row>
    <row r="5049" spans="1:8" x14ac:dyDescent="0.25">
      <c r="A5049" s="29">
        <v>38845</v>
      </c>
      <c r="B5049" s="28">
        <v>105.1875</v>
      </c>
      <c r="C5049" s="28">
        <v>105.046875</v>
      </c>
      <c r="D5049" s="30">
        <v>-7.42170105388129E-4</v>
      </c>
      <c r="H5049" s="30"/>
    </row>
    <row r="5050" spans="1:8" x14ac:dyDescent="0.25">
      <c r="A5050" s="29">
        <v>38846</v>
      </c>
      <c r="B5050" s="28">
        <v>105.171875</v>
      </c>
      <c r="C5050" s="28">
        <v>105.015625</v>
      </c>
      <c r="D5050" s="30">
        <v>-1.4854426619137501E-4</v>
      </c>
      <c r="H5050" s="30"/>
    </row>
    <row r="5051" spans="1:8" x14ac:dyDescent="0.25">
      <c r="A5051" s="29">
        <v>38847</v>
      </c>
      <c r="B5051" s="28">
        <v>105.125</v>
      </c>
      <c r="C5051" s="28">
        <v>104.984375</v>
      </c>
      <c r="D5051" s="30">
        <v>-4.4569900460556E-4</v>
      </c>
      <c r="H5051" s="30"/>
    </row>
    <row r="5052" spans="1:8" x14ac:dyDescent="0.25">
      <c r="A5052" s="29">
        <v>38848</v>
      </c>
      <c r="B5052" s="28">
        <v>104.984375</v>
      </c>
      <c r="C5052" s="28">
        <v>104.828125</v>
      </c>
      <c r="D5052" s="30">
        <v>-1.3376932223543301E-3</v>
      </c>
      <c r="H5052" s="30"/>
    </row>
    <row r="5053" spans="1:8" x14ac:dyDescent="0.25">
      <c r="A5053" s="29">
        <v>38849</v>
      </c>
      <c r="B5053" s="28">
        <v>104.703125</v>
      </c>
      <c r="C5053" s="28">
        <v>104.53125</v>
      </c>
      <c r="D5053" s="30">
        <v>-2.67897008483409E-3</v>
      </c>
      <c r="H5053" s="30"/>
    </row>
    <row r="5054" spans="1:8" x14ac:dyDescent="0.25">
      <c r="A5054" s="29">
        <v>38852</v>
      </c>
      <c r="B5054" s="28">
        <v>104.9375</v>
      </c>
      <c r="C5054" s="28">
        <v>104.765625</v>
      </c>
      <c r="D5054" s="30">
        <v>2.2384718698702502E-3</v>
      </c>
      <c r="H5054" s="30"/>
    </row>
    <row r="5055" spans="1:8" x14ac:dyDescent="0.25">
      <c r="A5055" s="29">
        <v>38853</v>
      </c>
      <c r="B5055" s="28">
        <v>105.265625</v>
      </c>
      <c r="C5055" s="28">
        <v>105.09375</v>
      </c>
      <c r="D5055" s="30">
        <v>3.12686122692085E-3</v>
      </c>
      <c r="H5055" s="30"/>
    </row>
    <row r="5056" spans="1:8" x14ac:dyDescent="0.25">
      <c r="A5056" s="29">
        <v>38854</v>
      </c>
      <c r="B5056" s="28">
        <v>105.015625</v>
      </c>
      <c r="C5056" s="28">
        <v>104.828125</v>
      </c>
      <c r="D5056" s="30">
        <v>-2.3749443372420602E-3</v>
      </c>
      <c r="H5056" s="30"/>
    </row>
    <row r="5057" spans="1:8" x14ac:dyDescent="0.25">
      <c r="A5057" s="29">
        <v>38855</v>
      </c>
      <c r="B5057" s="28">
        <v>105.515625</v>
      </c>
      <c r="C5057" s="28">
        <v>105.34375</v>
      </c>
      <c r="D5057" s="30">
        <v>4.7611962505580401E-3</v>
      </c>
      <c r="H5057" s="30"/>
    </row>
    <row r="5058" spans="1:8" x14ac:dyDescent="0.25">
      <c r="A5058" s="29">
        <v>38856</v>
      </c>
      <c r="B5058" s="28">
        <v>105.578125</v>
      </c>
      <c r="C5058" s="28">
        <v>105.40625</v>
      </c>
      <c r="D5058" s="30">
        <v>5.9232933511022001E-4</v>
      </c>
      <c r="H5058" s="30"/>
    </row>
    <row r="5059" spans="1:8" x14ac:dyDescent="0.25">
      <c r="A5059" s="29">
        <v>38859</v>
      </c>
      <c r="B5059" s="28">
        <v>105.71875</v>
      </c>
      <c r="C5059" s="28">
        <v>105.546875</v>
      </c>
      <c r="D5059" s="30">
        <v>1.3319520497261401E-3</v>
      </c>
      <c r="H5059" s="30"/>
    </row>
    <row r="5060" spans="1:8" x14ac:dyDescent="0.25">
      <c r="A5060" s="29">
        <v>38860</v>
      </c>
      <c r="B5060" s="28">
        <v>105.53125</v>
      </c>
      <c r="C5060" s="28">
        <v>105.375</v>
      </c>
      <c r="D5060" s="30">
        <v>-1.77357375110854E-3</v>
      </c>
      <c r="H5060" s="30"/>
    </row>
    <row r="5061" spans="1:8" x14ac:dyDescent="0.25">
      <c r="A5061" s="29">
        <v>38861</v>
      </c>
      <c r="B5061" s="28">
        <v>105.734375</v>
      </c>
      <c r="C5061" s="28">
        <v>105.59375</v>
      </c>
      <c r="D5061" s="30">
        <v>1.92478531240736E-3</v>
      </c>
      <c r="H5061" s="30"/>
    </row>
    <row r="5062" spans="1:8" x14ac:dyDescent="0.25">
      <c r="A5062" s="29">
        <v>38862</v>
      </c>
      <c r="B5062" s="28">
        <v>105.46875</v>
      </c>
      <c r="C5062" s="28">
        <v>105.3125</v>
      </c>
      <c r="D5062" s="30">
        <v>-2.5121915176592501E-3</v>
      </c>
      <c r="H5062" s="30"/>
    </row>
    <row r="5063" spans="1:8" x14ac:dyDescent="0.25">
      <c r="A5063" s="29">
        <v>38863</v>
      </c>
      <c r="B5063" s="28">
        <v>105.609375</v>
      </c>
      <c r="C5063" s="28">
        <v>105.4375</v>
      </c>
      <c r="D5063" s="30">
        <v>1.3333333333334101E-3</v>
      </c>
      <c r="H5063" s="30"/>
    </row>
    <row r="5064" spans="1:8" x14ac:dyDescent="0.25">
      <c r="A5064" s="29">
        <v>38866</v>
      </c>
      <c r="B5064" s="28">
        <v>105.609375</v>
      </c>
      <c r="C5064" s="28">
        <v>105.4375</v>
      </c>
      <c r="D5064" s="30">
        <v>0</v>
      </c>
      <c r="H5064" s="30"/>
    </row>
    <row r="5065" spans="1:8" x14ac:dyDescent="0.25">
      <c r="A5065" s="29">
        <v>38867</v>
      </c>
      <c r="B5065" s="28">
        <v>105.390625</v>
      </c>
      <c r="C5065" s="28">
        <v>105.21875</v>
      </c>
      <c r="D5065" s="30">
        <v>-2.0713123243083502E-3</v>
      </c>
      <c r="H5065" s="30"/>
    </row>
    <row r="5066" spans="1:8" x14ac:dyDescent="0.25">
      <c r="A5066" s="29">
        <v>38868</v>
      </c>
      <c r="B5066" s="28">
        <v>105.078125</v>
      </c>
      <c r="C5066" s="28">
        <v>104.921875</v>
      </c>
      <c r="D5066" s="30">
        <v>-2.9651593773165601E-3</v>
      </c>
      <c r="H5066" s="30"/>
    </row>
    <row r="5067" spans="1:8" x14ac:dyDescent="0.25">
      <c r="A5067" s="29">
        <v>38869</v>
      </c>
      <c r="B5067" s="28">
        <v>105.140625</v>
      </c>
      <c r="C5067" s="28">
        <v>104.984375</v>
      </c>
      <c r="D5067" s="30">
        <v>5.9479553903352101E-4</v>
      </c>
      <c r="H5067" s="30"/>
    </row>
    <row r="5068" spans="1:8" x14ac:dyDescent="0.25">
      <c r="A5068" s="29">
        <v>38870</v>
      </c>
      <c r="B5068" s="28">
        <v>105.96875</v>
      </c>
      <c r="C5068" s="28">
        <v>105.84375</v>
      </c>
      <c r="D5068" s="30">
        <v>7.8763560707386694E-3</v>
      </c>
      <c r="H5068" s="30"/>
    </row>
    <row r="5069" spans="1:8" x14ac:dyDescent="0.25">
      <c r="A5069" s="29">
        <v>38873</v>
      </c>
      <c r="B5069" s="28">
        <v>105.75</v>
      </c>
      <c r="C5069" s="28">
        <v>105.625</v>
      </c>
      <c r="D5069" s="30">
        <v>-2.0642878207018898E-3</v>
      </c>
      <c r="H5069" s="30"/>
    </row>
    <row r="5070" spans="1:8" x14ac:dyDescent="0.25">
      <c r="A5070" s="29">
        <v>38874</v>
      </c>
      <c r="B5070" s="28">
        <v>105.84375</v>
      </c>
      <c r="C5070" s="28">
        <v>105.71875</v>
      </c>
      <c r="D5070" s="30">
        <v>8.8652482269502297E-4</v>
      </c>
      <c r="H5070" s="30"/>
    </row>
    <row r="5071" spans="1:8" x14ac:dyDescent="0.25">
      <c r="A5071" s="29">
        <v>38875</v>
      </c>
      <c r="B5071" s="28">
        <v>105.671875</v>
      </c>
      <c r="C5071" s="28">
        <v>105.5625</v>
      </c>
      <c r="D5071" s="30">
        <v>-1.6238559196929401E-3</v>
      </c>
      <c r="H5071" s="30"/>
    </row>
    <row r="5072" spans="1:8" x14ac:dyDescent="0.25">
      <c r="A5072" s="29">
        <v>38876</v>
      </c>
      <c r="B5072" s="28">
        <v>105.859375</v>
      </c>
      <c r="C5072" s="28">
        <v>105.765625</v>
      </c>
      <c r="D5072" s="30">
        <v>1.7743604909063999E-3</v>
      </c>
      <c r="H5072" s="30"/>
    </row>
    <row r="5073" spans="1:8" x14ac:dyDescent="0.25">
      <c r="A5073" s="29">
        <v>38877</v>
      </c>
      <c r="B5073" s="28">
        <v>105.890625</v>
      </c>
      <c r="C5073" s="28">
        <v>105.8125</v>
      </c>
      <c r="D5073" s="30">
        <v>2.9520295202956098E-4</v>
      </c>
      <c r="H5073" s="30"/>
    </row>
    <row r="5074" spans="1:8" x14ac:dyDescent="0.25">
      <c r="A5074" s="29">
        <v>38880</v>
      </c>
      <c r="B5074" s="28">
        <v>105.875</v>
      </c>
      <c r="C5074" s="28">
        <v>105.78125</v>
      </c>
      <c r="D5074" s="30">
        <v>-1.47557916482244E-4</v>
      </c>
      <c r="H5074" s="30"/>
    </row>
    <row r="5075" spans="1:8" x14ac:dyDescent="0.25">
      <c r="A5075" s="29">
        <v>38881</v>
      </c>
      <c r="B5075" s="28">
        <v>106.015625</v>
      </c>
      <c r="C5075" s="28">
        <v>105.96875</v>
      </c>
      <c r="D5075" s="30">
        <v>1.32821723730814E-3</v>
      </c>
      <c r="H5075" s="30"/>
    </row>
    <row r="5076" spans="1:8" x14ac:dyDescent="0.25">
      <c r="A5076" s="29">
        <v>38882</v>
      </c>
      <c r="B5076" s="28">
        <v>105.421875</v>
      </c>
      <c r="C5076" s="28">
        <v>105.34375</v>
      </c>
      <c r="D5076" s="30">
        <v>-5.6005895357406103E-3</v>
      </c>
      <c r="H5076" s="30"/>
    </row>
    <row r="5077" spans="1:8" x14ac:dyDescent="0.25">
      <c r="A5077" s="29">
        <v>38883</v>
      </c>
      <c r="B5077" s="28">
        <v>105.140625</v>
      </c>
      <c r="C5077" s="28">
        <v>105.03125</v>
      </c>
      <c r="D5077" s="30">
        <v>-2.6678523788350502E-3</v>
      </c>
      <c r="H5077" s="30"/>
    </row>
    <row r="5078" spans="1:8" x14ac:dyDescent="0.25">
      <c r="A5078" s="29">
        <v>38884</v>
      </c>
      <c r="B5078" s="28">
        <v>104.9375</v>
      </c>
      <c r="C5078" s="28">
        <v>104.84375</v>
      </c>
      <c r="D5078" s="30">
        <v>-1.93193639470945E-3</v>
      </c>
      <c r="H5078" s="30"/>
    </row>
    <row r="5079" spans="1:8" x14ac:dyDescent="0.25">
      <c r="A5079" s="29">
        <v>38887</v>
      </c>
      <c r="B5079" s="28">
        <v>104.84375</v>
      </c>
      <c r="C5079" s="28">
        <v>104.71875</v>
      </c>
      <c r="D5079" s="30">
        <v>-8.93388921977323E-4</v>
      </c>
      <c r="H5079" s="30"/>
    </row>
    <row r="5080" spans="1:8" x14ac:dyDescent="0.25">
      <c r="A5080" s="29">
        <v>38888</v>
      </c>
      <c r="B5080" s="28">
        <v>104.75</v>
      </c>
      <c r="C5080" s="28">
        <v>104.625</v>
      </c>
      <c r="D5080" s="30">
        <v>-8.9418777943373105E-4</v>
      </c>
      <c r="H5080" s="30"/>
    </row>
    <row r="5081" spans="1:8" x14ac:dyDescent="0.25">
      <c r="A5081" s="29">
        <v>38889</v>
      </c>
      <c r="B5081" s="28">
        <v>104.625</v>
      </c>
      <c r="C5081" s="28">
        <v>104.53125</v>
      </c>
      <c r="D5081" s="30">
        <v>0</v>
      </c>
      <c r="H5081" s="30"/>
    </row>
    <row r="5082" spans="1:8" x14ac:dyDescent="0.25">
      <c r="A5082" s="29">
        <v>38890</v>
      </c>
      <c r="B5082" s="28">
        <v>104.328125</v>
      </c>
      <c r="C5082" s="28">
        <v>104.21875</v>
      </c>
      <c r="D5082" s="30">
        <v>-2.8375149342890799E-3</v>
      </c>
      <c r="H5082" s="30"/>
    </row>
    <row r="5083" spans="1:8" x14ac:dyDescent="0.25">
      <c r="A5083" s="29">
        <v>38891</v>
      </c>
      <c r="B5083" s="28">
        <v>104.125</v>
      </c>
      <c r="C5083" s="28">
        <v>104.015625</v>
      </c>
      <c r="D5083" s="30">
        <v>-1.94698217762468E-3</v>
      </c>
      <c r="H5083" s="30"/>
    </row>
    <row r="5084" spans="1:8" x14ac:dyDescent="0.25">
      <c r="A5084" s="29">
        <v>38894</v>
      </c>
      <c r="B5084" s="28">
        <v>104.109375</v>
      </c>
      <c r="C5084" s="28">
        <v>104</v>
      </c>
      <c r="D5084" s="30">
        <v>-1.50060024009635E-4</v>
      </c>
      <c r="H5084" s="30"/>
    </row>
    <row r="5085" spans="1:8" x14ac:dyDescent="0.25">
      <c r="A5085" s="29">
        <v>38895</v>
      </c>
      <c r="B5085" s="28">
        <v>104.296875</v>
      </c>
      <c r="C5085" s="28">
        <v>104.1875</v>
      </c>
      <c r="D5085" s="30">
        <v>1.80099054479954E-3</v>
      </c>
      <c r="H5085" s="30"/>
    </row>
    <row r="5086" spans="1:8" x14ac:dyDescent="0.25">
      <c r="A5086" s="29">
        <v>38896</v>
      </c>
      <c r="B5086" s="28">
        <v>104.078125</v>
      </c>
      <c r="C5086" s="28">
        <v>103.96875</v>
      </c>
      <c r="D5086" s="30">
        <v>-2.0973782771535102E-3</v>
      </c>
      <c r="H5086" s="30"/>
    </row>
    <row r="5087" spans="1:8" x14ac:dyDescent="0.25">
      <c r="A5087" s="29">
        <v>38897</v>
      </c>
      <c r="B5087" s="28">
        <v>104.40625</v>
      </c>
      <c r="C5087" s="28">
        <v>104.296875</v>
      </c>
      <c r="D5087" s="30">
        <v>3.1526797778111998E-3</v>
      </c>
      <c r="H5087" s="30"/>
    </row>
    <row r="5088" spans="1:8" x14ac:dyDescent="0.25">
      <c r="A5088" s="29">
        <v>38898</v>
      </c>
      <c r="B5088" s="28">
        <v>104.859375</v>
      </c>
      <c r="C5088" s="28">
        <v>104.75</v>
      </c>
      <c r="D5088" s="30">
        <v>4.3400179586949904E-3</v>
      </c>
      <c r="H5088" s="30"/>
    </row>
    <row r="5089" spans="1:8" x14ac:dyDescent="0.25">
      <c r="A5089" s="29">
        <v>38901</v>
      </c>
      <c r="B5089" s="28">
        <v>104.78125</v>
      </c>
      <c r="C5089" s="28">
        <v>104.671875</v>
      </c>
      <c r="D5089" s="30">
        <v>-7.4504544777231896E-4</v>
      </c>
      <c r="H5089" s="30"/>
    </row>
    <row r="5090" spans="1:8" x14ac:dyDescent="0.25">
      <c r="A5090" s="29">
        <v>38902</v>
      </c>
      <c r="B5090" s="28">
        <v>104.78125</v>
      </c>
      <c r="C5090" s="28">
        <v>104.671875</v>
      </c>
      <c r="D5090" s="30">
        <v>0</v>
      </c>
      <c r="H5090" s="30"/>
    </row>
    <row r="5091" spans="1:8" x14ac:dyDescent="0.25">
      <c r="A5091" s="29">
        <v>38903</v>
      </c>
      <c r="B5091" s="28">
        <v>104.25</v>
      </c>
      <c r="C5091" s="28">
        <v>104.140625</v>
      </c>
      <c r="D5091" s="30">
        <v>-5.0700864897107499E-3</v>
      </c>
      <c r="H5091" s="30"/>
    </row>
    <row r="5092" spans="1:8" x14ac:dyDescent="0.25">
      <c r="A5092" s="29">
        <v>38904</v>
      </c>
      <c r="B5092" s="28">
        <v>104.5</v>
      </c>
      <c r="C5092" s="28">
        <v>104.40625</v>
      </c>
      <c r="D5092" s="30">
        <v>2.3980815347721699E-3</v>
      </c>
      <c r="H5092" s="30"/>
    </row>
    <row r="5093" spans="1:8" x14ac:dyDescent="0.25">
      <c r="A5093" s="29">
        <v>38905</v>
      </c>
      <c r="B5093" s="28">
        <v>104.859375</v>
      </c>
      <c r="C5093" s="28">
        <v>104.78125</v>
      </c>
      <c r="D5093" s="30">
        <v>3.4389952153110999E-3</v>
      </c>
      <c r="H5093" s="30"/>
    </row>
    <row r="5094" spans="1:8" x14ac:dyDescent="0.25">
      <c r="A5094" s="29">
        <v>38908</v>
      </c>
      <c r="B5094" s="28">
        <v>104.875</v>
      </c>
      <c r="C5094" s="28">
        <v>104.796875</v>
      </c>
      <c r="D5094" s="30">
        <v>1.4900908955439699E-4</v>
      </c>
      <c r="H5094" s="30"/>
    </row>
    <row r="5095" spans="1:8" x14ac:dyDescent="0.25">
      <c r="A5095" s="29">
        <v>38909</v>
      </c>
      <c r="B5095" s="28">
        <v>105.078125</v>
      </c>
      <c r="C5095" s="28">
        <v>105.015625</v>
      </c>
      <c r="D5095" s="30">
        <v>1.93682955899877E-3</v>
      </c>
      <c r="H5095" s="30"/>
    </row>
    <row r="5096" spans="1:8" x14ac:dyDescent="0.25">
      <c r="A5096" s="29">
        <v>38910</v>
      </c>
      <c r="B5096" s="28">
        <v>105.078125</v>
      </c>
      <c r="C5096" s="28">
        <v>105.015625</v>
      </c>
      <c r="D5096" s="30">
        <v>0</v>
      </c>
      <c r="H5096" s="30"/>
    </row>
    <row r="5097" spans="1:8" x14ac:dyDescent="0.25">
      <c r="A5097" s="29">
        <v>38911</v>
      </c>
      <c r="B5097" s="28">
        <v>105.28125</v>
      </c>
      <c r="C5097" s="28">
        <v>105.21875</v>
      </c>
      <c r="D5097" s="30">
        <v>1.93308550185867E-3</v>
      </c>
      <c r="H5097" s="30"/>
    </row>
    <row r="5098" spans="1:8" x14ac:dyDescent="0.25">
      <c r="A5098" s="29">
        <v>38912</v>
      </c>
      <c r="B5098" s="28">
        <v>105.375</v>
      </c>
      <c r="C5098" s="28">
        <v>105.296875</v>
      </c>
      <c r="D5098" s="30">
        <v>8.9047195013347601E-4</v>
      </c>
      <c r="H5098" s="30"/>
    </row>
    <row r="5099" spans="1:8" x14ac:dyDescent="0.25">
      <c r="A5099" s="29">
        <v>38915</v>
      </c>
      <c r="B5099" s="28">
        <v>105.3125</v>
      </c>
      <c r="C5099" s="28">
        <v>105.234375</v>
      </c>
      <c r="D5099" s="30">
        <v>-5.9311981020171401E-4</v>
      </c>
      <c r="H5099" s="30"/>
    </row>
    <row r="5100" spans="1:8" x14ac:dyDescent="0.25">
      <c r="A5100" s="29">
        <v>38916</v>
      </c>
      <c r="B5100" s="28">
        <v>104.859375</v>
      </c>
      <c r="C5100" s="28">
        <v>104.796875</v>
      </c>
      <c r="D5100" s="30">
        <v>-4.3026706231453797E-3</v>
      </c>
      <c r="H5100" s="30"/>
    </row>
    <row r="5101" spans="1:8" x14ac:dyDescent="0.25">
      <c r="A5101" s="29">
        <v>38917</v>
      </c>
      <c r="B5101" s="28">
        <v>105.40625</v>
      </c>
      <c r="C5101" s="28">
        <v>105.359375</v>
      </c>
      <c r="D5101" s="30">
        <v>5.21531813440612E-3</v>
      </c>
      <c r="H5101" s="30"/>
    </row>
    <row r="5102" spans="1:8" x14ac:dyDescent="0.25">
      <c r="A5102" s="29">
        <v>38918</v>
      </c>
      <c r="B5102" s="28">
        <v>105.625</v>
      </c>
      <c r="C5102" s="28">
        <v>105.59375</v>
      </c>
      <c r="D5102" s="30">
        <v>2.0753038837830798E-3</v>
      </c>
      <c r="H5102" s="30"/>
    </row>
    <row r="5103" spans="1:8" x14ac:dyDescent="0.25">
      <c r="A5103" s="29">
        <v>38919</v>
      </c>
      <c r="B5103" s="28">
        <v>105.5625</v>
      </c>
      <c r="C5103" s="28">
        <v>105.546875</v>
      </c>
      <c r="D5103" s="30">
        <v>-5.9171597633134198E-4</v>
      </c>
      <c r="H5103" s="30"/>
    </row>
    <row r="5104" spans="1:8" x14ac:dyDescent="0.25">
      <c r="A5104" s="29">
        <v>38922</v>
      </c>
      <c r="B5104" s="28">
        <v>105.5625</v>
      </c>
      <c r="C5104" s="28">
        <v>105.546875</v>
      </c>
      <c r="D5104" s="30">
        <v>0</v>
      </c>
      <c r="H5104" s="30"/>
    </row>
    <row r="5105" spans="1:8" x14ac:dyDescent="0.25">
      <c r="A5105" s="29">
        <v>38923</v>
      </c>
      <c r="B5105" s="28">
        <v>105.4375</v>
      </c>
      <c r="C5105" s="28">
        <v>105.421875</v>
      </c>
      <c r="D5105" s="30">
        <v>-1.1841326228537699E-3</v>
      </c>
      <c r="H5105" s="30"/>
    </row>
    <row r="5106" spans="1:8" x14ac:dyDescent="0.25">
      <c r="A5106" s="29">
        <v>38924</v>
      </c>
      <c r="B5106" s="28">
        <v>105.640625</v>
      </c>
      <c r="C5106" s="28">
        <v>105.625</v>
      </c>
      <c r="D5106" s="30">
        <v>1.9264967397747399E-3</v>
      </c>
      <c r="H5106" s="30"/>
    </row>
    <row r="5107" spans="1:8" x14ac:dyDescent="0.25">
      <c r="A5107" s="29">
        <v>38925</v>
      </c>
      <c r="B5107" s="28">
        <v>105.640625</v>
      </c>
      <c r="C5107" s="28">
        <v>105.625</v>
      </c>
      <c r="D5107" s="30">
        <v>0</v>
      </c>
      <c r="H5107" s="30"/>
    </row>
    <row r="5108" spans="1:8" x14ac:dyDescent="0.25">
      <c r="A5108" s="29">
        <v>38926</v>
      </c>
      <c r="B5108" s="28">
        <v>106</v>
      </c>
      <c r="C5108" s="28">
        <v>105.984375</v>
      </c>
      <c r="D5108" s="30">
        <v>3.4018636296406801E-3</v>
      </c>
      <c r="H5108" s="30"/>
    </row>
    <row r="5109" spans="1:8" x14ac:dyDescent="0.25">
      <c r="A5109" s="29">
        <v>38929</v>
      </c>
      <c r="B5109" s="28">
        <v>106.03125</v>
      </c>
      <c r="C5109" s="28">
        <v>106</v>
      </c>
      <c r="D5109" s="30">
        <v>2.9481132075481802E-4</v>
      </c>
      <c r="H5109" s="30"/>
    </row>
    <row r="5110" spans="1:8" x14ac:dyDescent="0.25">
      <c r="A5110" s="29">
        <v>38930</v>
      </c>
      <c r="B5110" s="28">
        <v>106.03125</v>
      </c>
      <c r="C5110" s="28">
        <v>106.015625</v>
      </c>
      <c r="D5110" s="30">
        <v>0</v>
      </c>
      <c r="H5110" s="30"/>
    </row>
    <row r="5111" spans="1:8" x14ac:dyDescent="0.25">
      <c r="A5111" s="29">
        <v>38931</v>
      </c>
      <c r="B5111" s="28">
        <v>106.15625</v>
      </c>
      <c r="C5111" s="28">
        <v>106.140625</v>
      </c>
      <c r="D5111" s="30">
        <v>1.17889773062196E-3</v>
      </c>
      <c r="H5111" s="30"/>
    </row>
    <row r="5112" spans="1:8" x14ac:dyDescent="0.25">
      <c r="A5112" s="29">
        <v>38932</v>
      </c>
      <c r="B5112" s="28">
        <v>106.171875</v>
      </c>
      <c r="C5112" s="28">
        <v>106.15625</v>
      </c>
      <c r="D5112" s="30">
        <v>1.47188695908129E-4</v>
      </c>
      <c r="H5112" s="30"/>
    </row>
    <row r="5113" spans="1:8" x14ac:dyDescent="0.25">
      <c r="A5113" s="29">
        <v>38933</v>
      </c>
      <c r="B5113" s="28">
        <v>106.546875</v>
      </c>
      <c r="C5113" s="28">
        <v>106.546875</v>
      </c>
      <c r="D5113" s="30">
        <v>3.5320088300221401E-3</v>
      </c>
      <c r="H5113" s="30"/>
    </row>
    <row r="5114" spans="1:8" x14ac:dyDescent="0.25">
      <c r="A5114" s="29">
        <v>38936</v>
      </c>
      <c r="B5114" s="28">
        <v>106.375</v>
      </c>
      <c r="C5114" s="28">
        <v>106.359375</v>
      </c>
      <c r="D5114" s="30">
        <v>-1.6131397565625201E-3</v>
      </c>
      <c r="H5114" s="30"/>
    </row>
    <row r="5115" spans="1:8" x14ac:dyDescent="0.25">
      <c r="A5115" s="29">
        <v>38937</v>
      </c>
      <c r="B5115" s="28">
        <v>106.421875</v>
      </c>
      <c r="C5115" s="28">
        <v>106.40625</v>
      </c>
      <c r="D5115" s="30">
        <v>4.4065804935367102E-4</v>
      </c>
      <c r="H5115" s="30"/>
    </row>
    <row r="5116" spans="1:8" x14ac:dyDescent="0.25">
      <c r="A5116" s="29">
        <v>38938</v>
      </c>
      <c r="B5116" s="28">
        <v>106.375</v>
      </c>
      <c r="C5116" s="28">
        <v>106.359375</v>
      </c>
      <c r="D5116" s="30">
        <v>-4.4046395536634402E-4</v>
      </c>
      <c r="H5116" s="30"/>
    </row>
    <row r="5117" spans="1:8" x14ac:dyDescent="0.25">
      <c r="A5117" s="29">
        <v>38939</v>
      </c>
      <c r="B5117" s="28">
        <v>106.359375</v>
      </c>
      <c r="C5117" s="28">
        <v>106.34375</v>
      </c>
      <c r="D5117" s="30">
        <v>-1.46886016451186E-4</v>
      </c>
      <c r="H5117" s="30"/>
    </row>
    <row r="5118" spans="1:8" x14ac:dyDescent="0.25">
      <c r="A5118" s="29">
        <v>38940</v>
      </c>
      <c r="B5118" s="28">
        <v>106.0625</v>
      </c>
      <c r="C5118" s="28">
        <v>106.046875</v>
      </c>
      <c r="D5118" s="30">
        <v>-2.79124430733069E-3</v>
      </c>
      <c r="H5118" s="30"/>
    </row>
    <row r="5119" spans="1:8" x14ac:dyDescent="0.25">
      <c r="A5119" s="29">
        <v>38943</v>
      </c>
      <c r="B5119" s="28">
        <v>105.8125</v>
      </c>
      <c r="C5119" s="28">
        <v>105.796875</v>
      </c>
      <c r="D5119" s="30">
        <v>-2.3571007660577702E-3</v>
      </c>
      <c r="H5119" s="30"/>
    </row>
    <row r="5120" spans="1:8" x14ac:dyDescent="0.25">
      <c r="A5120" s="29">
        <v>38944</v>
      </c>
      <c r="B5120" s="28">
        <v>106.28125</v>
      </c>
      <c r="C5120" s="28">
        <v>106.265625</v>
      </c>
      <c r="D5120" s="30">
        <v>4.4300059066746398E-3</v>
      </c>
      <c r="H5120" s="30"/>
    </row>
    <row r="5121" spans="1:8" x14ac:dyDescent="0.25">
      <c r="A5121" s="29">
        <v>38945</v>
      </c>
      <c r="B5121" s="28">
        <v>106.703125</v>
      </c>
      <c r="C5121" s="28">
        <v>106.703125</v>
      </c>
      <c r="D5121" s="30">
        <v>3.9694207586005196E-3</v>
      </c>
      <c r="H5121" s="30"/>
    </row>
    <row r="5122" spans="1:8" x14ac:dyDescent="0.25">
      <c r="A5122" s="29">
        <v>38946</v>
      </c>
      <c r="B5122" s="28">
        <v>106.65625</v>
      </c>
      <c r="C5122" s="28">
        <v>106.65625</v>
      </c>
      <c r="D5122" s="30">
        <v>-4.3930297261674E-4</v>
      </c>
      <c r="H5122" s="30"/>
    </row>
    <row r="5123" spans="1:8" x14ac:dyDescent="0.25">
      <c r="A5123" s="29">
        <v>38947</v>
      </c>
      <c r="B5123" s="28">
        <v>106.859375</v>
      </c>
      <c r="C5123" s="28">
        <v>106.859375</v>
      </c>
      <c r="D5123" s="30">
        <v>1.90448285965417E-3</v>
      </c>
      <c r="H5123" s="30"/>
    </row>
    <row r="5124" spans="1:8" x14ac:dyDescent="0.25">
      <c r="A5124" s="29">
        <v>38950</v>
      </c>
      <c r="B5124" s="28">
        <v>106.9375</v>
      </c>
      <c r="C5124" s="28">
        <v>106.953125</v>
      </c>
      <c r="D5124" s="30">
        <v>7.3110103816342897E-4</v>
      </c>
      <c r="H5124" s="30"/>
    </row>
    <row r="5125" spans="1:8" x14ac:dyDescent="0.25">
      <c r="A5125" s="29">
        <v>38951</v>
      </c>
      <c r="B5125" s="28">
        <v>106.96875</v>
      </c>
      <c r="C5125" s="28">
        <v>106.984375</v>
      </c>
      <c r="D5125" s="30">
        <v>2.9222676797191499E-4</v>
      </c>
      <c r="H5125" s="30"/>
    </row>
    <row r="5126" spans="1:8" x14ac:dyDescent="0.25">
      <c r="A5126" s="29">
        <v>38952</v>
      </c>
      <c r="B5126" s="28">
        <v>106.90625</v>
      </c>
      <c r="C5126" s="28">
        <v>106.921875</v>
      </c>
      <c r="D5126" s="30">
        <v>-5.8428279287170404E-4</v>
      </c>
      <c r="H5126" s="30"/>
    </row>
    <row r="5127" spans="1:8" x14ac:dyDescent="0.25">
      <c r="A5127" s="29">
        <v>38953</v>
      </c>
      <c r="B5127" s="28">
        <v>106.9375</v>
      </c>
      <c r="C5127" s="28">
        <v>106.953125</v>
      </c>
      <c r="D5127" s="30">
        <v>2.9231218941827602E-4</v>
      </c>
      <c r="H5127" s="30"/>
    </row>
    <row r="5128" spans="1:8" x14ac:dyDescent="0.25">
      <c r="A5128" s="29">
        <v>38954</v>
      </c>
      <c r="B5128" s="28">
        <v>107.03125</v>
      </c>
      <c r="C5128" s="28">
        <v>107.046875</v>
      </c>
      <c r="D5128" s="30">
        <v>8.7668030391574502E-4</v>
      </c>
      <c r="H5128" s="30"/>
    </row>
    <row r="5129" spans="1:8" x14ac:dyDescent="0.25">
      <c r="A5129" s="29">
        <v>38957</v>
      </c>
      <c r="B5129" s="28">
        <v>106.9375</v>
      </c>
      <c r="C5129" s="28">
        <v>106.953125</v>
      </c>
      <c r="D5129" s="30">
        <v>-8.7591240875917198E-4</v>
      </c>
      <c r="H5129" s="30"/>
    </row>
    <row r="5130" spans="1:8" x14ac:dyDescent="0.25">
      <c r="A5130" s="29">
        <v>38958</v>
      </c>
      <c r="B5130" s="28">
        <v>106.96875</v>
      </c>
      <c r="C5130" s="28">
        <v>106.984375</v>
      </c>
      <c r="D5130" s="30">
        <v>2.9222676797191499E-4</v>
      </c>
      <c r="H5130" s="30"/>
    </row>
    <row r="5131" spans="1:8" x14ac:dyDescent="0.25">
      <c r="A5131" s="29">
        <v>38959</v>
      </c>
      <c r="B5131" s="28">
        <v>107.125</v>
      </c>
      <c r="C5131" s="28">
        <v>107.140625</v>
      </c>
      <c r="D5131" s="30">
        <v>1.4607069821794801E-3</v>
      </c>
      <c r="H5131" s="30"/>
    </row>
    <row r="5132" spans="1:8" x14ac:dyDescent="0.25">
      <c r="A5132" s="29">
        <v>38960</v>
      </c>
      <c r="B5132" s="28">
        <v>107.421875</v>
      </c>
      <c r="C5132" s="28">
        <v>107.375</v>
      </c>
      <c r="D5132" s="30">
        <v>2.7712952158693901E-3</v>
      </c>
      <c r="H5132" s="30"/>
    </row>
    <row r="5133" spans="1:8" x14ac:dyDescent="0.25">
      <c r="A5133" s="29">
        <v>38961</v>
      </c>
      <c r="B5133" s="28">
        <v>107.484375</v>
      </c>
      <c r="C5133" s="28">
        <v>107.421875</v>
      </c>
      <c r="D5133" s="30">
        <v>5.8181818181823896E-4</v>
      </c>
      <c r="H5133" s="30"/>
    </row>
    <row r="5134" spans="1:8" x14ac:dyDescent="0.25">
      <c r="A5134" s="29">
        <v>38964</v>
      </c>
      <c r="B5134" s="28">
        <v>107.484375</v>
      </c>
      <c r="C5134" s="28">
        <v>107.421875</v>
      </c>
      <c r="D5134" s="30">
        <v>0</v>
      </c>
      <c r="H5134" s="30"/>
    </row>
    <row r="5135" spans="1:8" x14ac:dyDescent="0.25">
      <c r="A5135" s="29">
        <v>38965</v>
      </c>
      <c r="B5135" s="28">
        <v>107.1875</v>
      </c>
      <c r="C5135" s="28">
        <v>107.109375</v>
      </c>
      <c r="D5135" s="30">
        <v>-2.7620293647332402E-3</v>
      </c>
      <c r="H5135" s="30"/>
    </row>
    <row r="5136" spans="1:8" x14ac:dyDescent="0.25">
      <c r="A5136" s="29">
        <v>38966</v>
      </c>
      <c r="B5136" s="28">
        <v>107.0625</v>
      </c>
      <c r="C5136" s="28">
        <v>106.96875</v>
      </c>
      <c r="D5136" s="30">
        <v>-1.16618075801744E-3</v>
      </c>
      <c r="H5136" s="30"/>
    </row>
    <row r="5137" spans="1:8" x14ac:dyDescent="0.25">
      <c r="A5137" s="29">
        <v>38967</v>
      </c>
      <c r="B5137" s="28">
        <v>107.09375</v>
      </c>
      <c r="C5137" s="28">
        <v>107.015625</v>
      </c>
      <c r="D5137" s="30">
        <v>2.9188558085224703E-4</v>
      </c>
      <c r="H5137" s="30"/>
    </row>
    <row r="5138" spans="1:8" x14ac:dyDescent="0.25">
      <c r="A5138" s="29">
        <v>38968</v>
      </c>
      <c r="B5138" s="28">
        <v>107.265625</v>
      </c>
      <c r="C5138" s="28">
        <v>107.1875</v>
      </c>
      <c r="D5138" s="30">
        <v>1.60490224686316E-3</v>
      </c>
      <c r="H5138" s="30"/>
    </row>
    <row r="5139" spans="1:8" x14ac:dyDescent="0.25">
      <c r="A5139" s="29">
        <v>38971</v>
      </c>
      <c r="B5139" s="28">
        <v>107.078125</v>
      </c>
      <c r="C5139" s="28">
        <v>106.984375</v>
      </c>
      <c r="D5139" s="30">
        <v>-1.7479970866715001E-3</v>
      </c>
      <c r="H5139" s="30"/>
    </row>
    <row r="5140" spans="1:8" x14ac:dyDescent="0.25">
      <c r="A5140" s="29">
        <v>38972</v>
      </c>
      <c r="B5140" s="28">
        <v>107.25</v>
      </c>
      <c r="C5140" s="28">
        <v>107.15625</v>
      </c>
      <c r="D5140" s="30">
        <v>1.6051364365972101E-3</v>
      </c>
      <c r="H5140" s="30"/>
    </row>
    <row r="5141" spans="1:8" x14ac:dyDescent="0.25">
      <c r="A5141" s="29">
        <v>38973</v>
      </c>
      <c r="B5141" s="28">
        <v>107.3125</v>
      </c>
      <c r="C5141" s="28">
        <v>107.21875</v>
      </c>
      <c r="D5141" s="30">
        <v>5.8275058275047997E-4</v>
      </c>
      <c r="H5141" s="30"/>
    </row>
    <row r="5142" spans="1:8" x14ac:dyDescent="0.25">
      <c r="A5142" s="29">
        <v>38974</v>
      </c>
      <c r="B5142" s="28">
        <v>107.125</v>
      </c>
      <c r="C5142" s="28">
        <v>107.015625</v>
      </c>
      <c r="D5142" s="30">
        <v>-1.74723354688411E-3</v>
      </c>
      <c r="H5142" s="30"/>
    </row>
    <row r="5143" spans="1:8" x14ac:dyDescent="0.25">
      <c r="A5143" s="29">
        <v>38975</v>
      </c>
      <c r="B5143" s="28">
        <v>107.078125</v>
      </c>
      <c r="C5143" s="28">
        <v>106.953125</v>
      </c>
      <c r="D5143" s="30">
        <v>-4.3757292882151699E-4</v>
      </c>
      <c r="H5143" s="30"/>
    </row>
    <row r="5144" spans="1:8" x14ac:dyDescent="0.25">
      <c r="A5144" s="29">
        <v>38978</v>
      </c>
      <c r="B5144" s="28">
        <v>106.96875</v>
      </c>
      <c r="C5144" s="28">
        <v>106.84375</v>
      </c>
      <c r="D5144" s="30">
        <v>-1.0214504596527401E-3</v>
      </c>
      <c r="H5144" s="30"/>
    </row>
    <row r="5145" spans="1:8" x14ac:dyDescent="0.25">
      <c r="A5145" s="29">
        <v>38979</v>
      </c>
      <c r="B5145" s="28">
        <v>107.5</v>
      </c>
      <c r="C5145" s="28">
        <v>107.390625</v>
      </c>
      <c r="D5145" s="30">
        <v>4.9664037394099303E-3</v>
      </c>
      <c r="H5145" s="30"/>
    </row>
    <row r="5146" spans="1:8" x14ac:dyDescent="0.25">
      <c r="A5146" s="29">
        <v>38980</v>
      </c>
      <c r="B5146" s="28">
        <v>107.40625</v>
      </c>
      <c r="C5146" s="28">
        <v>107.421875</v>
      </c>
      <c r="D5146" s="30">
        <v>1.4549687181730799E-4</v>
      </c>
      <c r="H5146" s="30"/>
    </row>
    <row r="5147" spans="1:8" x14ac:dyDescent="0.25">
      <c r="A5147" s="29">
        <v>38981</v>
      </c>
      <c r="B5147" s="28">
        <v>107.96875</v>
      </c>
      <c r="C5147" s="28">
        <v>108.015625</v>
      </c>
      <c r="D5147" s="30">
        <v>5.23712540005827E-3</v>
      </c>
      <c r="H5147" s="30"/>
    </row>
    <row r="5148" spans="1:8" x14ac:dyDescent="0.25">
      <c r="A5148" s="29">
        <v>38982</v>
      </c>
      <c r="B5148" s="28">
        <v>108.328125</v>
      </c>
      <c r="C5148" s="28">
        <v>108.375</v>
      </c>
      <c r="D5148" s="30">
        <v>3.3285094066570799E-3</v>
      </c>
      <c r="H5148" s="30"/>
    </row>
    <row r="5149" spans="1:8" x14ac:dyDescent="0.25">
      <c r="A5149" s="29">
        <v>38985</v>
      </c>
      <c r="B5149" s="28">
        <v>108.578125</v>
      </c>
      <c r="C5149" s="28">
        <v>108.640625</v>
      </c>
      <c r="D5149" s="30">
        <v>2.3078032597720899E-3</v>
      </c>
      <c r="H5149" s="30"/>
    </row>
    <row r="5150" spans="1:8" x14ac:dyDescent="0.25">
      <c r="A5150" s="29">
        <v>38986</v>
      </c>
      <c r="B5150" s="28">
        <v>108.390625</v>
      </c>
      <c r="C5150" s="28">
        <v>108.421875</v>
      </c>
      <c r="D5150" s="30">
        <v>-1.7268671751331499E-3</v>
      </c>
      <c r="H5150" s="30"/>
    </row>
    <row r="5151" spans="1:8" x14ac:dyDescent="0.25">
      <c r="A5151" s="29">
        <v>38987</v>
      </c>
      <c r="B5151" s="28">
        <v>108.34375</v>
      </c>
      <c r="C5151" s="28">
        <v>108.375</v>
      </c>
      <c r="D5151" s="30">
        <v>-4.3246360098025998E-4</v>
      </c>
      <c r="H5151" s="30"/>
    </row>
    <row r="5152" spans="1:8" x14ac:dyDescent="0.25">
      <c r="A5152" s="29">
        <v>38988</v>
      </c>
      <c r="B5152" s="28">
        <v>108.15625</v>
      </c>
      <c r="C5152" s="28">
        <v>108.203125</v>
      </c>
      <c r="D5152" s="30">
        <v>-1.7306028266512699E-3</v>
      </c>
      <c r="H5152" s="30"/>
    </row>
    <row r="5153" spans="1:8" x14ac:dyDescent="0.25">
      <c r="A5153" s="29">
        <v>38989</v>
      </c>
      <c r="B5153" s="28">
        <v>108.0625</v>
      </c>
      <c r="C5153" s="28">
        <v>108.109375</v>
      </c>
      <c r="D5153" s="30">
        <v>-8.6680150245588305E-4</v>
      </c>
      <c r="H5153" s="30"/>
    </row>
    <row r="5154" spans="1:8" x14ac:dyDescent="0.25">
      <c r="A5154" s="29">
        <v>38992</v>
      </c>
      <c r="B5154" s="28">
        <v>108.203125</v>
      </c>
      <c r="C5154" s="28">
        <v>108.25</v>
      </c>
      <c r="D5154" s="30">
        <v>1.3013302486986099E-3</v>
      </c>
      <c r="H5154" s="30"/>
    </row>
    <row r="5155" spans="1:8" x14ac:dyDescent="0.25">
      <c r="A5155" s="29">
        <v>38993</v>
      </c>
      <c r="B5155" s="28">
        <v>108.203125</v>
      </c>
      <c r="C5155" s="28">
        <v>108.234375</v>
      </c>
      <c r="D5155" s="30">
        <v>0</v>
      </c>
      <c r="H5155" s="30"/>
    </row>
    <row r="5156" spans="1:8" x14ac:dyDescent="0.25">
      <c r="A5156" s="29">
        <v>38994</v>
      </c>
      <c r="B5156" s="28">
        <v>108.578125</v>
      </c>
      <c r="C5156" s="28">
        <v>108.625</v>
      </c>
      <c r="D5156" s="30">
        <v>3.4657039711192298E-3</v>
      </c>
      <c r="H5156" s="30"/>
    </row>
    <row r="5157" spans="1:8" x14ac:dyDescent="0.25">
      <c r="A5157" s="29">
        <v>38995</v>
      </c>
      <c r="B5157" s="28">
        <v>108.25</v>
      </c>
      <c r="C5157" s="28">
        <v>108.296875</v>
      </c>
      <c r="D5157" s="30">
        <v>-3.0220175564828998E-3</v>
      </c>
      <c r="H5157" s="30"/>
    </row>
    <row r="5158" spans="1:8" x14ac:dyDescent="0.25">
      <c r="A5158" s="29">
        <v>38996</v>
      </c>
      <c r="B5158" s="28">
        <v>107.609375</v>
      </c>
      <c r="C5158" s="28">
        <v>107.640625</v>
      </c>
      <c r="D5158" s="30">
        <v>-5.9180138568128999E-3</v>
      </c>
      <c r="H5158" s="30"/>
    </row>
    <row r="5159" spans="1:8" x14ac:dyDescent="0.25">
      <c r="A5159" s="29">
        <v>38999</v>
      </c>
      <c r="B5159" s="28">
        <v>107.609375</v>
      </c>
      <c r="C5159" s="28">
        <v>107.640625</v>
      </c>
      <c r="D5159" s="30">
        <v>0</v>
      </c>
      <c r="H5159" s="30"/>
    </row>
    <row r="5160" spans="1:8" x14ac:dyDescent="0.25">
      <c r="A5160" s="29">
        <v>39000</v>
      </c>
      <c r="B5160" s="28">
        <v>107.25</v>
      </c>
      <c r="C5160" s="28">
        <v>107.265625</v>
      </c>
      <c r="D5160" s="30">
        <v>-3.3396253811528399E-3</v>
      </c>
      <c r="H5160" s="30"/>
    </row>
    <row r="5161" spans="1:8" x14ac:dyDescent="0.25">
      <c r="A5161" s="29">
        <v>39001</v>
      </c>
      <c r="B5161" s="28">
        <v>106.984375</v>
      </c>
      <c r="C5161" s="28">
        <v>107</v>
      </c>
      <c r="D5161" s="30">
        <v>-2.4766899766899301E-3</v>
      </c>
      <c r="H5161" s="30"/>
    </row>
    <row r="5162" spans="1:8" x14ac:dyDescent="0.25">
      <c r="A5162" s="29">
        <v>39002</v>
      </c>
      <c r="B5162" s="28">
        <v>107.046875</v>
      </c>
      <c r="C5162" s="28">
        <v>107.0625</v>
      </c>
      <c r="D5162" s="30">
        <v>5.8419745874105399E-4</v>
      </c>
      <c r="H5162" s="30"/>
    </row>
    <row r="5163" spans="1:8" x14ac:dyDescent="0.25">
      <c r="A5163" s="29">
        <v>39003</v>
      </c>
      <c r="B5163" s="28">
        <v>106.875</v>
      </c>
      <c r="C5163" s="28">
        <v>106.890625</v>
      </c>
      <c r="D5163" s="30">
        <v>-1.6056050211647999E-3</v>
      </c>
      <c r="H5163" s="30"/>
    </row>
    <row r="5164" spans="1:8" x14ac:dyDescent="0.25">
      <c r="A5164" s="29">
        <v>39006</v>
      </c>
      <c r="B5164" s="28">
        <v>107.015625</v>
      </c>
      <c r="C5164" s="28">
        <v>107.03125</v>
      </c>
      <c r="D5164" s="30">
        <v>1.31578947368416E-3</v>
      </c>
      <c r="H5164" s="30"/>
    </row>
    <row r="5165" spans="1:8" x14ac:dyDescent="0.25">
      <c r="A5165" s="29">
        <v>39007</v>
      </c>
      <c r="B5165" s="28">
        <v>107.109375</v>
      </c>
      <c r="C5165" s="28">
        <v>107.125</v>
      </c>
      <c r="D5165" s="30">
        <v>8.7604029785359804E-4</v>
      </c>
      <c r="H5165" s="30"/>
    </row>
    <row r="5166" spans="1:8" x14ac:dyDescent="0.25">
      <c r="A5166" s="29">
        <v>39008</v>
      </c>
      <c r="B5166" s="28">
        <v>107.15625</v>
      </c>
      <c r="C5166" s="28">
        <v>107.171875</v>
      </c>
      <c r="D5166" s="30">
        <v>4.3763676148800301E-4</v>
      </c>
      <c r="H5166" s="30"/>
    </row>
    <row r="5167" spans="1:8" x14ac:dyDescent="0.25">
      <c r="A5167" s="29">
        <v>39009</v>
      </c>
      <c r="B5167" s="28">
        <v>107.03125</v>
      </c>
      <c r="C5167" s="28">
        <v>107.046875</v>
      </c>
      <c r="D5167" s="30">
        <v>-1.16652085156022E-3</v>
      </c>
      <c r="H5167" s="30"/>
    </row>
    <row r="5168" spans="1:8" x14ac:dyDescent="0.25">
      <c r="A5168" s="29">
        <v>39010</v>
      </c>
      <c r="B5168" s="28">
        <v>107.015625</v>
      </c>
      <c r="C5168" s="28">
        <v>107.03125</v>
      </c>
      <c r="D5168" s="30">
        <v>-1.45985401459825E-4</v>
      </c>
      <c r="H5168" s="30"/>
    </row>
    <row r="5169" spans="1:8" x14ac:dyDescent="0.25">
      <c r="A5169" s="29">
        <v>39013</v>
      </c>
      <c r="B5169" s="28">
        <v>106.765625</v>
      </c>
      <c r="C5169" s="28">
        <v>106.78125</v>
      </c>
      <c r="D5169" s="30">
        <v>-2.33610746094315E-3</v>
      </c>
      <c r="H5169" s="30"/>
    </row>
    <row r="5170" spans="1:8" x14ac:dyDescent="0.25">
      <c r="A5170" s="29">
        <v>39014</v>
      </c>
      <c r="B5170" s="28">
        <v>106.75</v>
      </c>
      <c r="C5170" s="28">
        <v>106.765625</v>
      </c>
      <c r="D5170" s="30">
        <v>-1.46348602370838E-4</v>
      </c>
      <c r="H5170" s="30"/>
    </row>
    <row r="5171" spans="1:8" x14ac:dyDescent="0.25">
      <c r="A5171" s="29">
        <v>39015</v>
      </c>
      <c r="B5171" s="28">
        <v>107.078125</v>
      </c>
      <c r="C5171" s="28">
        <v>107.09375</v>
      </c>
      <c r="D5171" s="30">
        <v>3.0737704918033502E-3</v>
      </c>
      <c r="H5171" s="30"/>
    </row>
    <row r="5172" spans="1:8" x14ac:dyDescent="0.25">
      <c r="A5172" s="29">
        <v>39016</v>
      </c>
      <c r="B5172" s="28">
        <v>107.46875</v>
      </c>
      <c r="C5172" s="28">
        <v>107.5</v>
      </c>
      <c r="D5172" s="30">
        <v>3.6480373559024701E-3</v>
      </c>
      <c r="H5172" s="30"/>
    </row>
    <row r="5173" spans="1:8" x14ac:dyDescent="0.25">
      <c r="A5173" s="29">
        <v>39017</v>
      </c>
      <c r="B5173" s="28">
        <v>107.75</v>
      </c>
      <c r="C5173" s="28">
        <v>107.796875</v>
      </c>
      <c r="D5173" s="30">
        <v>2.61703983716188E-3</v>
      </c>
      <c r="H5173" s="30"/>
    </row>
    <row r="5174" spans="1:8" x14ac:dyDescent="0.25">
      <c r="A5174" s="29">
        <v>39020</v>
      </c>
      <c r="B5174" s="28">
        <v>107.75</v>
      </c>
      <c r="C5174" s="28">
        <v>107.796875</v>
      </c>
      <c r="D5174" s="30">
        <v>0</v>
      </c>
      <c r="H5174" s="30"/>
    </row>
    <row r="5175" spans="1:8" x14ac:dyDescent="0.25">
      <c r="A5175" s="29">
        <v>39021</v>
      </c>
      <c r="B5175" s="28">
        <v>108.21875</v>
      </c>
      <c r="C5175" s="28">
        <v>108.3125</v>
      </c>
      <c r="D5175" s="30">
        <v>4.3503480278421804E-3</v>
      </c>
      <c r="H5175" s="30"/>
    </row>
    <row r="5176" spans="1:8" x14ac:dyDescent="0.25">
      <c r="A5176" s="29">
        <v>39022</v>
      </c>
      <c r="B5176" s="28">
        <v>108.53125</v>
      </c>
      <c r="C5176" s="28">
        <v>108.625</v>
      </c>
      <c r="D5176" s="30">
        <v>2.8876696505919499E-3</v>
      </c>
      <c r="H5176" s="30"/>
    </row>
    <row r="5177" spans="1:8" x14ac:dyDescent="0.25">
      <c r="A5177" s="29">
        <v>39023</v>
      </c>
      <c r="B5177" s="28">
        <v>108.3125</v>
      </c>
      <c r="C5177" s="28">
        <v>108.40625</v>
      </c>
      <c r="D5177" s="30">
        <v>-2.0155485171321499E-3</v>
      </c>
      <c r="H5177" s="30"/>
    </row>
    <row r="5178" spans="1:8" x14ac:dyDescent="0.25">
      <c r="A5178" s="29">
        <v>39024</v>
      </c>
      <c r="B5178" s="28">
        <v>107.46875</v>
      </c>
      <c r="C5178" s="28">
        <v>107.53125</v>
      </c>
      <c r="D5178" s="30">
        <v>-7.7899596076168604E-3</v>
      </c>
      <c r="H5178" s="30"/>
    </row>
    <row r="5179" spans="1:8" x14ac:dyDescent="0.25">
      <c r="A5179" s="29">
        <v>39027</v>
      </c>
      <c r="B5179" s="28">
        <v>107.515625</v>
      </c>
      <c r="C5179" s="28">
        <v>107.59375</v>
      </c>
      <c r="D5179" s="30">
        <v>4.3617330619372103E-4</v>
      </c>
      <c r="H5179" s="30"/>
    </row>
    <row r="5180" spans="1:8" x14ac:dyDescent="0.25">
      <c r="A5180" s="29">
        <v>39028</v>
      </c>
      <c r="B5180" s="28">
        <v>107.859375</v>
      </c>
      <c r="C5180" s="28">
        <v>107.953125</v>
      </c>
      <c r="D5180" s="30">
        <v>3.1972097078913899E-3</v>
      </c>
      <c r="H5180" s="30"/>
    </row>
    <row r="5181" spans="1:8" x14ac:dyDescent="0.25">
      <c r="A5181" s="29">
        <v>39029</v>
      </c>
      <c r="B5181" s="28">
        <v>108.046875</v>
      </c>
      <c r="C5181" s="28">
        <v>108.140625</v>
      </c>
      <c r="D5181" s="30">
        <v>1.73837461973059E-3</v>
      </c>
      <c r="H5181" s="30"/>
    </row>
    <row r="5182" spans="1:8" x14ac:dyDescent="0.25">
      <c r="A5182" s="29">
        <v>39030</v>
      </c>
      <c r="B5182" s="28">
        <v>108.0625</v>
      </c>
      <c r="C5182" s="28">
        <v>108.15625</v>
      </c>
      <c r="D5182" s="30">
        <v>1.4461315979752399E-4</v>
      </c>
      <c r="H5182" s="30"/>
    </row>
    <row r="5183" spans="1:8" x14ac:dyDescent="0.25">
      <c r="A5183" s="29">
        <v>39031</v>
      </c>
      <c r="B5183" s="28">
        <v>108.28125</v>
      </c>
      <c r="C5183" s="28">
        <v>108.375</v>
      </c>
      <c r="D5183" s="30">
        <v>2.0242914979757801E-3</v>
      </c>
      <c r="H5183" s="30"/>
    </row>
    <row r="5184" spans="1:8" x14ac:dyDescent="0.25">
      <c r="A5184" s="29">
        <v>39034</v>
      </c>
      <c r="B5184" s="28">
        <v>108.15625</v>
      </c>
      <c r="C5184" s="28">
        <v>108.25</v>
      </c>
      <c r="D5184" s="30">
        <v>-1.1544011544011299E-3</v>
      </c>
      <c r="H5184" s="30"/>
    </row>
    <row r="5185" spans="1:8" x14ac:dyDescent="0.25">
      <c r="A5185" s="29">
        <v>39035</v>
      </c>
      <c r="B5185" s="28">
        <v>108.390625</v>
      </c>
      <c r="C5185" s="28">
        <v>108.5</v>
      </c>
      <c r="D5185" s="30">
        <v>2.1670037561398701E-3</v>
      </c>
      <c r="H5185" s="30"/>
    </row>
    <row r="5186" spans="1:8" x14ac:dyDescent="0.25">
      <c r="A5186" s="29">
        <v>39036</v>
      </c>
      <c r="B5186" s="28">
        <v>108.03125</v>
      </c>
      <c r="C5186" s="28">
        <v>108.140625</v>
      </c>
      <c r="D5186" s="30">
        <v>-3.3155542741819498E-3</v>
      </c>
      <c r="H5186" s="30"/>
    </row>
    <row r="5187" spans="1:8" x14ac:dyDescent="0.25">
      <c r="A5187" s="29">
        <v>39037</v>
      </c>
      <c r="B5187" s="28">
        <v>107.75</v>
      </c>
      <c r="C5187" s="28">
        <v>107.84375</v>
      </c>
      <c r="D5187" s="30">
        <v>-2.6034133641885701E-3</v>
      </c>
      <c r="H5187" s="30"/>
    </row>
    <row r="5188" spans="1:8" x14ac:dyDescent="0.25">
      <c r="A5188" s="29">
        <v>39038</v>
      </c>
      <c r="B5188" s="28">
        <v>108.171875</v>
      </c>
      <c r="C5188" s="28">
        <v>108.265625</v>
      </c>
      <c r="D5188" s="30">
        <v>3.9153132250580001E-3</v>
      </c>
      <c r="H5188" s="30"/>
    </row>
    <row r="5189" spans="1:8" x14ac:dyDescent="0.25">
      <c r="A5189" s="29">
        <v>39041</v>
      </c>
      <c r="B5189" s="28">
        <v>108.21875</v>
      </c>
      <c r="C5189" s="28">
        <v>108.328125</v>
      </c>
      <c r="D5189" s="30">
        <v>4.3333814820156698E-4</v>
      </c>
      <c r="H5189" s="30"/>
    </row>
    <row r="5190" spans="1:8" x14ac:dyDescent="0.25">
      <c r="A5190" s="29">
        <v>39042</v>
      </c>
      <c r="B5190" s="28">
        <v>108.34375</v>
      </c>
      <c r="C5190" s="28">
        <v>108.46875</v>
      </c>
      <c r="D5190" s="30">
        <v>1.1550678602367801E-3</v>
      </c>
      <c r="H5190" s="30"/>
    </row>
    <row r="5191" spans="1:8" x14ac:dyDescent="0.25">
      <c r="A5191" s="29">
        <v>39043</v>
      </c>
      <c r="B5191" s="28">
        <v>108.421875</v>
      </c>
      <c r="C5191" s="28">
        <v>108.546875</v>
      </c>
      <c r="D5191" s="30">
        <v>7.2108451110475301E-4</v>
      </c>
      <c r="H5191" s="30"/>
    </row>
    <row r="5192" spans="1:8" x14ac:dyDescent="0.25">
      <c r="A5192" s="29">
        <v>39044</v>
      </c>
      <c r="B5192" s="28">
        <v>108.421875</v>
      </c>
      <c r="C5192" s="28">
        <v>108.546875</v>
      </c>
      <c r="D5192" s="30">
        <v>0</v>
      </c>
      <c r="H5192" s="30"/>
    </row>
    <row r="5193" spans="1:8" x14ac:dyDescent="0.25">
      <c r="A5193" s="29">
        <v>39045</v>
      </c>
      <c r="B5193" s="28">
        <v>108.5</v>
      </c>
      <c r="C5193" s="28">
        <v>108.625</v>
      </c>
      <c r="D5193" s="30">
        <v>7.2056492289962503E-4</v>
      </c>
      <c r="H5193" s="30"/>
    </row>
    <row r="5194" spans="1:8" x14ac:dyDescent="0.25">
      <c r="A5194" s="29">
        <v>39048</v>
      </c>
      <c r="B5194" s="28">
        <v>108.59375</v>
      </c>
      <c r="C5194" s="28">
        <v>108.71875</v>
      </c>
      <c r="D5194" s="30">
        <v>8.6405529953914595E-4</v>
      </c>
      <c r="H5194" s="30"/>
    </row>
    <row r="5195" spans="1:8" x14ac:dyDescent="0.25">
      <c r="A5195" s="29">
        <v>39049</v>
      </c>
      <c r="B5195" s="28">
        <v>108.8125</v>
      </c>
      <c r="C5195" s="28">
        <v>108.890625</v>
      </c>
      <c r="D5195" s="30">
        <v>2.0143884892085402E-3</v>
      </c>
      <c r="H5195" s="30"/>
    </row>
    <row r="5196" spans="1:8" x14ac:dyDescent="0.25">
      <c r="A5196" s="29">
        <v>39050</v>
      </c>
      <c r="B5196" s="28">
        <v>108.71875</v>
      </c>
      <c r="C5196" s="28">
        <v>108.78125</v>
      </c>
      <c r="D5196" s="30">
        <v>-8.6157380815621298E-4</v>
      </c>
      <c r="H5196" s="30"/>
    </row>
    <row r="5197" spans="1:8" x14ac:dyDescent="0.25">
      <c r="A5197" s="29">
        <v>39051</v>
      </c>
      <c r="B5197" s="28">
        <v>109.109375</v>
      </c>
      <c r="C5197" s="28">
        <v>109.1875</v>
      </c>
      <c r="D5197" s="30">
        <v>3.5929864903707599E-3</v>
      </c>
      <c r="H5197" s="30"/>
    </row>
    <row r="5198" spans="1:8" x14ac:dyDescent="0.25">
      <c r="A5198" s="29">
        <v>39052</v>
      </c>
      <c r="B5198" s="28">
        <v>109.40625</v>
      </c>
      <c r="C5198" s="28">
        <v>109.484375</v>
      </c>
      <c r="D5198" s="30">
        <v>2.7208935987397299E-3</v>
      </c>
      <c r="H5198" s="30"/>
    </row>
    <row r="5199" spans="1:8" x14ac:dyDescent="0.25">
      <c r="A5199" s="29">
        <v>39055</v>
      </c>
      <c r="B5199" s="28">
        <v>109.375</v>
      </c>
      <c r="C5199" s="28">
        <v>109.453125</v>
      </c>
      <c r="D5199" s="30">
        <v>-2.8563267637815598E-4</v>
      </c>
      <c r="H5199" s="30"/>
    </row>
    <row r="5200" spans="1:8" x14ac:dyDescent="0.25">
      <c r="A5200" s="29">
        <v>39056</v>
      </c>
      <c r="B5200" s="28">
        <v>109.34375</v>
      </c>
      <c r="C5200" s="28">
        <v>109.421875</v>
      </c>
      <c r="D5200" s="30">
        <v>-2.8571428571433398E-4</v>
      </c>
      <c r="H5200" s="30"/>
    </row>
    <row r="5201" spans="1:8" x14ac:dyDescent="0.25">
      <c r="A5201" s="29">
        <v>39057</v>
      </c>
      <c r="B5201" s="28">
        <v>109.0625</v>
      </c>
      <c r="C5201" s="28">
        <v>109.125</v>
      </c>
      <c r="D5201" s="30">
        <v>-2.5721634752786699E-3</v>
      </c>
      <c r="H5201" s="30"/>
    </row>
    <row r="5202" spans="1:8" x14ac:dyDescent="0.25">
      <c r="A5202" s="29">
        <v>39058</v>
      </c>
      <c r="B5202" s="28">
        <v>109.0625</v>
      </c>
      <c r="C5202" s="28">
        <v>109.125</v>
      </c>
      <c r="D5202" s="30">
        <v>0</v>
      </c>
      <c r="H5202" s="30"/>
    </row>
    <row r="5203" spans="1:8" x14ac:dyDescent="0.25">
      <c r="A5203" s="29">
        <v>39059</v>
      </c>
      <c r="B5203" s="28">
        <v>108.5625</v>
      </c>
      <c r="C5203" s="28">
        <v>108.609375</v>
      </c>
      <c r="D5203" s="30">
        <v>-4.5845272206304103E-3</v>
      </c>
      <c r="H5203" s="30"/>
    </row>
    <row r="5204" spans="1:8" x14ac:dyDescent="0.25">
      <c r="A5204" s="29">
        <v>39062</v>
      </c>
      <c r="B5204" s="28">
        <v>108.78125</v>
      </c>
      <c r="C5204" s="28">
        <v>108.828125</v>
      </c>
      <c r="D5204" s="30">
        <v>2.0149683362118398E-3</v>
      </c>
      <c r="H5204" s="30"/>
    </row>
    <row r="5205" spans="1:8" x14ac:dyDescent="0.25">
      <c r="A5205" s="29">
        <v>39063</v>
      </c>
      <c r="B5205" s="28">
        <v>109.015625</v>
      </c>
      <c r="C5205" s="28">
        <v>109.078125</v>
      </c>
      <c r="D5205" s="30">
        <v>2.1545532892846002E-3</v>
      </c>
      <c r="H5205" s="30"/>
    </row>
    <row r="5206" spans="1:8" x14ac:dyDescent="0.25">
      <c r="A5206" s="29">
        <v>39064</v>
      </c>
      <c r="B5206" s="28">
        <v>108.453125</v>
      </c>
      <c r="C5206" s="28">
        <v>108.484375</v>
      </c>
      <c r="D5206" s="30">
        <v>-5.1598108069370596E-3</v>
      </c>
      <c r="H5206" s="30"/>
    </row>
    <row r="5207" spans="1:8" x14ac:dyDescent="0.25">
      <c r="A5207" s="29">
        <v>39065</v>
      </c>
      <c r="B5207" s="28">
        <v>108.3125</v>
      </c>
      <c r="C5207" s="28">
        <v>108.34375</v>
      </c>
      <c r="D5207" s="30">
        <v>-1.2966431349950001E-3</v>
      </c>
      <c r="H5207" s="30"/>
    </row>
    <row r="5208" spans="1:8" x14ac:dyDescent="0.25">
      <c r="A5208" s="29">
        <v>39066</v>
      </c>
      <c r="B5208" s="28">
        <v>108.296875</v>
      </c>
      <c r="C5208" s="28">
        <v>108.328125</v>
      </c>
      <c r="D5208" s="30">
        <v>-1.4425851125221499E-4</v>
      </c>
      <c r="H5208" s="30"/>
    </row>
    <row r="5209" spans="1:8" x14ac:dyDescent="0.25">
      <c r="A5209" s="29">
        <v>39069</v>
      </c>
      <c r="B5209" s="28">
        <v>108.34375</v>
      </c>
      <c r="C5209" s="28">
        <v>108.375</v>
      </c>
      <c r="D5209" s="30">
        <v>4.3283797431836702E-4</v>
      </c>
      <c r="H5209" s="30"/>
    </row>
    <row r="5210" spans="1:8" x14ac:dyDescent="0.25">
      <c r="A5210" s="29">
        <v>39070</v>
      </c>
      <c r="B5210" s="28">
        <v>108.328125</v>
      </c>
      <c r="C5210" s="28">
        <v>108.390625</v>
      </c>
      <c r="D5210" s="30">
        <v>-4.3252595155707203E-4</v>
      </c>
      <c r="H5210" s="30"/>
    </row>
    <row r="5211" spans="1:8" x14ac:dyDescent="0.25">
      <c r="A5211" s="29">
        <v>39071</v>
      </c>
      <c r="B5211" s="28">
        <v>108.328125</v>
      </c>
      <c r="C5211" s="28">
        <v>108.390625</v>
      </c>
      <c r="D5211" s="30">
        <v>0</v>
      </c>
      <c r="H5211" s="30"/>
    </row>
    <row r="5212" spans="1:8" x14ac:dyDescent="0.25">
      <c r="A5212" s="29">
        <v>39072</v>
      </c>
      <c r="B5212" s="28">
        <v>108.671875</v>
      </c>
      <c r="C5212" s="28">
        <v>108.734375</v>
      </c>
      <c r="D5212" s="30">
        <v>3.17322948218668E-3</v>
      </c>
      <c r="H5212" s="30"/>
    </row>
    <row r="5213" spans="1:8" x14ac:dyDescent="0.25">
      <c r="A5213" s="29">
        <v>39073</v>
      </c>
      <c r="B5213" s="28">
        <v>108.15625</v>
      </c>
      <c r="C5213" s="28">
        <v>108.203125</v>
      </c>
      <c r="D5213" s="30">
        <v>-4.7447879223580002E-3</v>
      </c>
      <c r="H5213" s="30"/>
    </row>
    <row r="5214" spans="1:8" x14ac:dyDescent="0.25">
      <c r="A5214" s="29">
        <v>39076</v>
      </c>
      <c r="B5214" s="28">
        <v>108.15625</v>
      </c>
      <c r="C5214" s="28">
        <v>108.203125</v>
      </c>
      <c r="D5214" s="30">
        <v>0</v>
      </c>
      <c r="H5214" s="30"/>
    </row>
    <row r="5215" spans="1:8" x14ac:dyDescent="0.25">
      <c r="A5215" s="29">
        <v>39077</v>
      </c>
      <c r="B5215" s="28">
        <v>108.265625</v>
      </c>
      <c r="C5215" s="28">
        <v>108.3125</v>
      </c>
      <c r="D5215" s="30">
        <v>1.0112684195320301E-3</v>
      </c>
      <c r="H5215" s="30"/>
    </row>
    <row r="5216" spans="1:8" x14ac:dyDescent="0.25">
      <c r="A5216" s="29">
        <v>39078</v>
      </c>
      <c r="B5216" s="28">
        <v>107.859375</v>
      </c>
      <c r="C5216" s="28">
        <v>107.890625</v>
      </c>
      <c r="D5216" s="30">
        <v>-3.7523452157598399E-3</v>
      </c>
      <c r="H5216" s="30"/>
    </row>
    <row r="5217" spans="1:8" x14ac:dyDescent="0.25">
      <c r="A5217" s="29">
        <v>39079</v>
      </c>
      <c r="B5217" s="28">
        <v>107.59375</v>
      </c>
      <c r="C5217" s="28">
        <v>107.609375</v>
      </c>
      <c r="D5217" s="30">
        <v>-2.46269737795157E-3</v>
      </c>
      <c r="H5217" s="30"/>
    </row>
    <row r="5218" spans="1:8" x14ac:dyDescent="0.25">
      <c r="A5218" s="29">
        <v>39080</v>
      </c>
      <c r="B5218" s="28">
        <v>107.46875</v>
      </c>
      <c r="C5218" s="28">
        <v>107.484375</v>
      </c>
      <c r="D5218" s="30">
        <v>-1.161777519605E-3</v>
      </c>
      <c r="H5218" s="30"/>
    </row>
    <row r="5219" spans="1:8" x14ac:dyDescent="0.25">
      <c r="A5219" s="29">
        <v>39083</v>
      </c>
      <c r="B5219" s="28">
        <v>107.46875</v>
      </c>
      <c r="C5219" s="28">
        <v>107.484375</v>
      </c>
      <c r="D5219" s="30">
        <v>0</v>
      </c>
      <c r="H5219" s="30"/>
    </row>
    <row r="5220" spans="1:8" x14ac:dyDescent="0.25">
      <c r="A5220" s="29">
        <v>39084</v>
      </c>
      <c r="B5220" s="28">
        <v>107.59375</v>
      </c>
      <c r="C5220" s="28">
        <v>107.609375</v>
      </c>
      <c r="D5220" s="30">
        <v>1.16312881651637E-3</v>
      </c>
      <c r="H5220" s="30"/>
    </row>
    <row r="5221" spans="1:8" x14ac:dyDescent="0.25">
      <c r="A5221" s="29">
        <v>39085</v>
      </c>
      <c r="B5221" s="28">
        <v>107.75</v>
      </c>
      <c r="C5221" s="28">
        <v>107.765625</v>
      </c>
      <c r="D5221" s="30">
        <v>1.4522218995063299E-3</v>
      </c>
      <c r="H5221" s="30"/>
    </row>
    <row r="5222" spans="1:8" x14ac:dyDescent="0.25">
      <c r="A5222" s="29">
        <v>39086</v>
      </c>
      <c r="B5222" s="28">
        <v>108.0625</v>
      </c>
      <c r="C5222" s="28">
        <v>108.109375</v>
      </c>
      <c r="D5222" s="30">
        <v>2.9002320185613798E-3</v>
      </c>
      <c r="H5222" s="30"/>
    </row>
    <row r="5223" spans="1:8" x14ac:dyDescent="0.25">
      <c r="A5223" s="29">
        <v>39087</v>
      </c>
      <c r="B5223" s="28">
        <v>107.875</v>
      </c>
      <c r="C5223" s="28">
        <v>107.90625</v>
      </c>
      <c r="D5223" s="30">
        <v>-1.7351069982648501E-3</v>
      </c>
      <c r="H5223" s="30"/>
    </row>
    <row r="5224" spans="1:8" x14ac:dyDescent="0.25">
      <c r="A5224" s="29">
        <v>39090</v>
      </c>
      <c r="B5224" s="28">
        <v>107.8125</v>
      </c>
      <c r="C5224" s="28">
        <v>107.84375</v>
      </c>
      <c r="D5224" s="30">
        <v>-5.7937427578214095E-4</v>
      </c>
      <c r="H5224" s="30"/>
    </row>
    <row r="5225" spans="1:8" x14ac:dyDescent="0.25">
      <c r="A5225" s="29">
        <v>39091</v>
      </c>
      <c r="B5225" s="28">
        <v>107.8125</v>
      </c>
      <c r="C5225" s="28">
        <v>107.84375</v>
      </c>
      <c r="D5225" s="30">
        <v>0</v>
      </c>
      <c r="H5225" s="30"/>
    </row>
    <row r="5226" spans="1:8" x14ac:dyDescent="0.25">
      <c r="A5226" s="29">
        <v>39092</v>
      </c>
      <c r="B5226" s="28">
        <v>107.6875</v>
      </c>
      <c r="C5226" s="28">
        <v>107.71875</v>
      </c>
      <c r="D5226" s="30">
        <v>-1.1594202898550501E-3</v>
      </c>
      <c r="H5226" s="30"/>
    </row>
    <row r="5227" spans="1:8" x14ac:dyDescent="0.25">
      <c r="A5227" s="29">
        <v>39093</v>
      </c>
      <c r="B5227" s="28">
        <v>107.3125</v>
      </c>
      <c r="C5227" s="28">
        <v>107.3125</v>
      </c>
      <c r="D5227" s="30">
        <v>-3.4822983168891798E-3</v>
      </c>
      <c r="H5227" s="30"/>
    </row>
    <row r="5228" spans="1:8" x14ac:dyDescent="0.25">
      <c r="A5228" s="29">
        <v>39094</v>
      </c>
      <c r="B5228" s="28">
        <v>107.109375</v>
      </c>
      <c r="C5228" s="28">
        <v>107.109375</v>
      </c>
      <c r="D5228" s="30">
        <v>-1.8928363424577401E-3</v>
      </c>
      <c r="H5228" s="30"/>
    </row>
    <row r="5229" spans="1:8" x14ac:dyDescent="0.25">
      <c r="A5229" s="29">
        <v>39097</v>
      </c>
      <c r="B5229" s="28">
        <v>107.109375</v>
      </c>
      <c r="C5229" s="28">
        <v>107.109375</v>
      </c>
      <c r="D5229" s="30">
        <v>0</v>
      </c>
      <c r="H5229" s="30"/>
    </row>
    <row r="5230" spans="1:8" x14ac:dyDescent="0.25">
      <c r="A5230" s="29">
        <v>39098</v>
      </c>
      <c r="B5230" s="28">
        <v>107.234375</v>
      </c>
      <c r="C5230" s="28">
        <v>107.234375</v>
      </c>
      <c r="D5230" s="30">
        <v>1.16703136396801E-3</v>
      </c>
      <c r="H5230" s="30"/>
    </row>
    <row r="5231" spans="1:8" x14ac:dyDescent="0.25">
      <c r="A5231" s="29">
        <v>39099</v>
      </c>
      <c r="B5231" s="28">
        <v>106.984375</v>
      </c>
      <c r="C5231" s="28">
        <v>106.984375</v>
      </c>
      <c r="D5231" s="30">
        <v>-2.3313419787265302E-3</v>
      </c>
      <c r="H5231" s="30"/>
    </row>
    <row r="5232" spans="1:8" x14ac:dyDescent="0.25">
      <c r="A5232" s="29">
        <v>39100</v>
      </c>
      <c r="B5232" s="28">
        <v>107.1875</v>
      </c>
      <c r="C5232" s="28">
        <v>107.1875</v>
      </c>
      <c r="D5232" s="30">
        <v>1.89864174090837E-3</v>
      </c>
      <c r="H5232" s="30"/>
    </row>
    <row r="5233" spans="1:8" x14ac:dyDescent="0.25">
      <c r="A5233" s="29">
        <v>39101</v>
      </c>
      <c r="B5233" s="28">
        <v>107.046875</v>
      </c>
      <c r="C5233" s="28">
        <v>107.046875</v>
      </c>
      <c r="D5233" s="30">
        <v>-1.31195335276968E-3</v>
      </c>
      <c r="H5233" s="30"/>
    </row>
    <row r="5234" spans="1:8" x14ac:dyDescent="0.25">
      <c r="A5234" s="29">
        <v>39104</v>
      </c>
      <c r="B5234" s="28">
        <v>107.140625</v>
      </c>
      <c r="C5234" s="28">
        <v>107.140625</v>
      </c>
      <c r="D5234" s="30">
        <v>8.7578455699888202E-4</v>
      </c>
      <c r="H5234" s="30"/>
    </row>
    <row r="5235" spans="1:8" x14ac:dyDescent="0.25">
      <c r="A5235" s="29">
        <v>39105</v>
      </c>
      <c r="B5235" s="28">
        <v>106.890625</v>
      </c>
      <c r="C5235" s="28">
        <v>106.875</v>
      </c>
      <c r="D5235" s="30">
        <v>-2.3333819454571798E-3</v>
      </c>
      <c r="H5235" s="30"/>
    </row>
    <row r="5236" spans="1:8" x14ac:dyDescent="0.25">
      <c r="A5236" s="29">
        <v>39106</v>
      </c>
      <c r="B5236" s="28">
        <v>106.875</v>
      </c>
      <c r="C5236" s="28">
        <v>106.859375</v>
      </c>
      <c r="D5236" s="30">
        <v>-1.46177459435792E-4</v>
      </c>
      <c r="H5236" s="30"/>
    </row>
    <row r="5237" spans="1:8" x14ac:dyDescent="0.25">
      <c r="A5237" s="29">
        <v>39107</v>
      </c>
      <c r="B5237" s="28">
        <v>106.5</v>
      </c>
      <c r="C5237" s="28">
        <v>106.46875</v>
      </c>
      <c r="D5237" s="30">
        <v>-3.5087719298245701E-3</v>
      </c>
      <c r="H5237" s="30"/>
    </row>
    <row r="5238" spans="1:8" x14ac:dyDescent="0.25">
      <c r="A5238" s="29">
        <v>39108</v>
      </c>
      <c r="B5238" s="28">
        <v>106.4375</v>
      </c>
      <c r="C5238" s="28">
        <v>106.390625</v>
      </c>
      <c r="D5238" s="30">
        <v>-5.8685446009387699E-4</v>
      </c>
      <c r="H5238" s="30"/>
    </row>
    <row r="5239" spans="1:8" x14ac:dyDescent="0.25">
      <c r="A5239" s="29">
        <v>39111</v>
      </c>
      <c r="B5239" s="28">
        <v>106.359375</v>
      </c>
      <c r="C5239" s="28">
        <v>106.3125</v>
      </c>
      <c r="D5239" s="30">
        <v>-7.3399882560187802E-4</v>
      </c>
      <c r="H5239" s="30"/>
    </row>
    <row r="5240" spans="1:8" x14ac:dyDescent="0.25">
      <c r="A5240" s="29">
        <v>39112</v>
      </c>
      <c r="B5240" s="28">
        <v>106.453125</v>
      </c>
      <c r="C5240" s="28">
        <v>106.40625</v>
      </c>
      <c r="D5240" s="30">
        <v>8.8144557073599505E-4</v>
      </c>
      <c r="H5240" s="30"/>
    </row>
    <row r="5241" spans="1:8" x14ac:dyDescent="0.25">
      <c r="A5241" s="29">
        <v>39113</v>
      </c>
      <c r="B5241" s="28">
        <v>106.75</v>
      </c>
      <c r="C5241" s="28">
        <v>106.71875</v>
      </c>
      <c r="D5241" s="30">
        <v>2.7887861441362499E-3</v>
      </c>
      <c r="H5241" s="30"/>
    </row>
    <row r="5242" spans="1:8" x14ac:dyDescent="0.25">
      <c r="A5242" s="29">
        <v>39114</v>
      </c>
      <c r="B5242" s="28">
        <v>106.671875</v>
      </c>
      <c r="C5242" s="28">
        <v>106.640625</v>
      </c>
      <c r="D5242" s="30">
        <v>-7.3185011709597802E-4</v>
      </c>
      <c r="H5242" s="30"/>
    </row>
    <row r="5243" spans="1:8" x14ac:dyDescent="0.25">
      <c r="A5243" s="29">
        <v>39115</v>
      </c>
      <c r="B5243" s="28">
        <v>106.71875</v>
      </c>
      <c r="C5243" s="28">
        <v>106.6875</v>
      </c>
      <c r="D5243" s="30">
        <v>4.3943166837556702E-4</v>
      </c>
      <c r="H5243" s="30"/>
    </row>
    <row r="5244" spans="1:8" x14ac:dyDescent="0.25">
      <c r="A5244" s="29">
        <v>39118</v>
      </c>
      <c r="B5244" s="28">
        <v>106.84375</v>
      </c>
      <c r="C5244" s="28">
        <v>106.8125</v>
      </c>
      <c r="D5244" s="30">
        <v>1.1713030746705001E-3</v>
      </c>
      <c r="H5244" s="30"/>
    </row>
    <row r="5245" spans="1:8" x14ac:dyDescent="0.25">
      <c r="A5245" s="29">
        <v>39119</v>
      </c>
      <c r="B5245" s="28">
        <v>107.125</v>
      </c>
      <c r="C5245" s="28">
        <v>107.109375</v>
      </c>
      <c r="D5245" s="30">
        <v>2.6323486399531001E-3</v>
      </c>
      <c r="H5245" s="30"/>
    </row>
    <row r="5246" spans="1:8" x14ac:dyDescent="0.25">
      <c r="A5246" s="29">
        <v>39120</v>
      </c>
      <c r="B5246" s="28">
        <v>107.296875</v>
      </c>
      <c r="C5246" s="28">
        <v>107.296875</v>
      </c>
      <c r="D5246" s="30">
        <v>1.6044340723453401E-3</v>
      </c>
      <c r="H5246" s="30"/>
    </row>
    <row r="5247" spans="1:8" x14ac:dyDescent="0.25">
      <c r="A5247" s="29">
        <v>39121</v>
      </c>
      <c r="B5247" s="28">
        <v>107.328125</v>
      </c>
      <c r="C5247" s="28">
        <v>107.328125</v>
      </c>
      <c r="D5247" s="30">
        <v>2.9124799766999698E-4</v>
      </c>
      <c r="H5247" s="30"/>
    </row>
    <row r="5248" spans="1:8" x14ac:dyDescent="0.25">
      <c r="A5248" s="29">
        <v>39122</v>
      </c>
      <c r="B5248" s="28">
        <v>106.984375</v>
      </c>
      <c r="C5248" s="28">
        <v>106.96875</v>
      </c>
      <c r="D5248" s="30">
        <v>-3.2027951666909801E-3</v>
      </c>
      <c r="H5248" s="30"/>
    </row>
    <row r="5249" spans="1:8" x14ac:dyDescent="0.25">
      <c r="A5249" s="29">
        <v>39125</v>
      </c>
      <c r="B5249" s="28">
        <v>106.859375</v>
      </c>
      <c r="C5249" s="28">
        <v>106.828125</v>
      </c>
      <c r="D5249" s="30">
        <v>-1.1683949174821099E-3</v>
      </c>
      <c r="H5249" s="30"/>
    </row>
    <row r="5250" spans="1:8" x14ac:dyDescent="0.25">
      <c r="A5250" s="29">
        <v>39126</v>
      </c>
      <c r="B5250" s="28">
        <v>106.796875</v>
      </c>
      <c r="C5250" s="28">
        <v>106.765625</v>
      </c>
      <c r="D5250" s="30">
        <v>-5.8488083053076501E-4</v>
      </c>
      <c r="H5250" s="30"/>
    </row>
    <row r="5251" spans="1:8" x14ac:dyDescent="0.25">
      <c r="A5251" s="29">
        <v>39127</v>
      </c>
      <c r="B5251" s="28">
        <v>107.34375</v>
      </c>
      <c r="C5251" s="28">
        <v>107.34375</v>
      </c>
      <c r="D5251" s="30">
        <v>5.1207022677395297E-3</v>
      </c>
      <c r="H5251" s="30"/>
    </row>
    <row r="5252" spans="1:8" x14ac:dyDescent="0.25">
      <c r="A5252" s="29">
        <v>39128</v>
      </c>
      <c r="B5252" s="28">
        <v>107.515625</v>
      </c>
      <c r="C5252" s="28">
        <v>107.515625</v>
      </c>
      <c r="D5252" s="30">
        <v>1.6011644832605301E-3</v>
      </c>
      <c r="H5252" s="30"/>
    </row>
    <row r="5253" spans="1:8" x14ac:dyDescent="0.25">
      <c r="A5253" s="29">
        <v>39129</v>
      </c>
      <c r="B5253" s="28">
        <v>107.59375</v>
      </c>
      <c r="C5253" s="28">
        <v>107.59375</v>
      </c>
      <c r="D5253" s="30">
        <v>7.2663856997534605E-4</v>
      </c>
      <c r="H5253" s="30"/>
    </row>
    <row r="5254" spans="1:8" x14ac:dyDescent="0.25">
      <c r="A5254" s="29">
        <v>39132</v>
      </c>
      <c r="B5254" s="28">
        <v>107.59375</v>
      </c>
      <c r="C5254" s="28">
        <v>107.59375</v>
      </c>
      <c r="D5254" s="30">
        <v>0</v>
      </c>
      <c r="H5254" s="30"/>
    </row>
    <row r="5255" spans="1:8" x14ac:dyDescent="0.25">
      <c r="A5255" s="29">
        <v>39133</v>
      </c>
      <c r="B5255" s="28">
        <v>107.671875</v>
      </c>
      <c r="C5255" s="28">
        <v>107.671875</v>
      </c>
      <c r="D5255" s="30">
        <v>7.2611094975316703E-4</v>
      </c>
      <c r="H5255" s="30"/>
    </row>
    <row r="5256" spans="1:8" x14ac:dyDescent="0.25">
      <c r="A5256" s="29">
        <v>39134</v>
      </c>
      <c r="B5256" s="28">
        <v>107.59375</v>
      </c>
      <c r="C5256" s="28">
        <v>107.59375</v>
      </c>
      <c r="D5256" s="30">
        <v>-7.2558409519663002E-4</v>
      </c>
      <c r="H5256" s="30"/>
    </row>
    <row r="5257" spans="1:8" x14ac:dyDescent="0.25">
      <c r="A5257" s="29">
        <v>39135</v>
      </c>
      <c r="B5257" s="28">
        <v>107.328125</v>
      </c>
      <c r="C5257" s="28">
        <v>107.3125</v>
      </c>
      <c r="D5257" s="30">
        <v>-2.4687772291606099E-3</v>
      </c>
      <c r="H5257" s="30"/>
    </row>
    <row r="5258" spans="1:8" x14ac:dyDescent="0.25">
      <c r="A5258" s="29">
        <v>39136</v>
      </c>
      <c r="B5258" s="28">
        <v>107.6875</v>
      </c>
      <c r="C5258" s="28">
        <v>107.6875</v>
      </c>
      <c r="D5258" s="30">
        <v>3.3483767651769601E-3</v>
      </c>
      <c r="H5258" s="30"/>
    </row>
    <row r="5259" spans="1:8" x14ac:dyDescent="0.25">
      <c r="A5259" s="29">
        <v>39139</v>
      </c>
      <c r="B5259" s="28">
        <v>107.984375</v>
      </c>
      <c r="C5259" s="28">
        <v>108</v>
      </c>
      <c r="D5259" s="30">
        <v>2.7568195008704798E-3</v>
      </c>
      <c r="H5259" s="30"/>
    </row>
    <row r="5260" spans="1:8" x14ac:dyDescent="0.25">
      <c r="A5260" s="29">
        <v>39140</v>
      </c>
      <c r="B5260" s="28">
        <v>108.78125</v>
      </c>
      <c r="C5260" s="28">
        <v>108.84375</v>
      </c>
      <c r="D5260" s="30">
        <v>7.3795398639848698E-3</v>
      </c>
      <c r="H5260" s="30"/>
    </row>
    <row r="5261" spans="1:8" x14ac:dyDescent="0.25">
      <c r="A5261" s="29">
        <v>39141</v>
      </c>
      <c r="B5261" s="28">
        <v>108.5625</v>
      </c>
      <c r="C5261" s="28">
        <v>108.59375</v>
      </c>
      <c r="D5261" s="30">
        <v>-2.0109164033324002E-3</v>
      </c>
      <c r="H5261" s="30"/>
    </row>
    <row r="5262" spans="1:8" x14ac:dyDescent="0.25">
      <c r="A5262" s="29">
        <v>39142</v>
      </c>
      <c r="B5262" s="28">
        <v>108.578125</v>
      </c>
      <c r="C5262" s="28">
        <v>108.59375</v>
      </c>
      <c r="D5262" s="30">
        <v>1.4392630972937E-4</v>
      </c>
      <c r="H5262" s="30"/>
    </row>
    <row r="5263" spans="1:8" x14ac:dyDescent="0.25">
      <c r="A5263" s="29">
        <v>39143</v>
      </c>
      <c r="B5263" s="28">
        <v>108.84375</v>
      </c>
      <c r="C5263" s="28">
        <v>108.875</v>
      </c>
      <c r="D5263" s="30">
        <v>2.44639516477196E-3</v>
      </c>
      <c r="H5263" s="30"/>
    </row>
    <row r="5264" spans="1:8" x14ac:dyDescent="0.25">
      <c r="A5264" s="29">
        <v>39146</v>
      </c>
      <c r="B5264" s="28">
        <v>108.8125</v>
      </c>
      <c r="C5264" s="28">
        <v>108.84375</v>
      </c>
      <c r="D5264" s="30">
        <v>-2.8710881424054402E-4</v>
      </c>
      <c r="H5264" s="30"/>
    </row>
    <row r="5265" spans="1:8" x14ac:dyDescent="0.25">
      <c r="A5265" s="29">
        <v>39147</v>
      </c>
      <c r="B5265" s="28">
        <v>108.75</v>
      </c>
      <c r="C5265" s="28">
        <v>108.75</v>
      </c>
      <c r="D5265" s="30">
        <v>-5.7438253877084599E-4</v>
      </c>
      <c r="H5265" s="30"/>
    </row>
    <row r="5266" spans="1:8" x14ac:dyDescent="0.25">
      <c r="A5266" s="29">
        <v>39148</v>
      </c>
      <c r="B5266" s="28">
        <v>108.9375</v>
      </c>
      <c r="C5266" s="28">
        <v>108.953125</v>
      </c>
      <c r="D5266" s="30">
        <v>1.72413793103443E-3</v>
      </c>
      <c r="H5266" s="30"/>
    </row>
    <row r="5267" spans="1:8" x14ac:dyDescent="0.25">
      <c r="A5267" s="29">
        <v>39149</v>
      </c>
      <c r="B5267" s="28">
        <v>108.9375</v>
      </c>
      <c r="C5267" s="28">
        <v>108.921875</v>
      </c>
      <c r="D5267" s="30">
        <v>0</v>
      </c>
      <c r="H5267" s="30"/>
    </row>
    <row r="5268" spans="1:8" x14ac:dyDescent="0.25">
      <c r="A5268" s="29">
        <v>39150</v>
      </c>
      <c r="B5268" s="28">
        <v>108.375</v>
      </c>
      <c r="C5268" s="28">
        <v>108.359375</v>
      </c>
      <c r="D5268" s="30">
        <v>-5.16351118760761E-3</v>
      </c>
      <c r="H5268" s="30"/>
    </row>
    <row r="5269" spans="1:8" x14ac:dyDescent="0.25">
      <c r="A5269" s="29">
        <v>39153</v>
      </c>
      <c r="B5269" s="28">
        <v>108.609375</v>
      </c>
      <c r="C5269" s="28">
        <v>108.609375</v>
      </c>
      <c r="D5269" s="30">
        <v>2.1626297577854699E-3</v>
      </c>
      <c r="H5269" s="30"/>
    </row>
    <row r="5270" spans="1:8" x14ac:dyDescent="0.25">
      <c r="A5270" s="29">
        <v>39154</v>
      </c>
      <c r="B5270" s="28">
        <v>109.0625</v>
      </c>
      <c r="C5270" s="28">
        <v>109.078125</v>
      </c>
      <c r="D5270" s="30">
        <v>4.1720615738742896E-3</v>
      </c>
      <c r="H5270" s="30"/>
    </row>
    <row r="5271" spans="1:8" x14ac:dyDescent="0.25">
      <c r="A5271" s="29">
        <v>39155</v>
      </c>
      <c r="B5271" s="28">
        <v>108.9375</v>
      </c>
      <c r="C5271" s="28">
        <v>108.921875</v>
      </c>
      <c r="D5271" s="30">
        <v>-1.1461318051575499E-3</v>
      </c>
      <c r="H5271" s="30"/>
    </row>
    <row r="5272" spans="1:8" x14ac:dyDescent="0.25">
      <c r="A5272" s="29">
        <v>39156</v>
      </c>
      <c r="B5272" s="28">
        <v>108.859375</v>
      </c>
      <c r="C5272" s="28">
        <v>108.828125</v>
      </c>
      <c r="D5272" s="30">
        <v>-7.1715433161212395E-4</v>
      </c>
      <c r="H5272" s="30"/>
    </row>
    <row r="5273" spans="1:8" x14ac:dyDescent="0.25">
      <c r="A5273" s="29">
        <v>39157</v>
      </c>
      <c r="B5273" s="28">
        <v>108.78125</v>
      </c>
      <c r="C5273" s="28">
        <v>108.765625</v>
      </c>
      <c r="D5273" s="30">
        <v>-7.1766901105208003E-4</v>
      </c>
      <c r="H5273" s="30"/>
    </row>
    <row r="5274" spans="1:8" x14ac:dyDescent="0.25">
      <c r="A5274" s="29">
        <v>39160</v>
      </c>
      <c r="B5274" s="28">
        <v>108.625</v>
      </c>
      <c r="C5274" s="28">
        <v>108.59375</v>
      </c>
      <c r="D5274" s="30">
        <v>-1.4363688595231401E-3</v>
      </c>
      <c r="H5274" s="30"/>
    </row>
    <row r="5275" spans="1:8" x14ac:dyDescent="0.25">
      <c r="A5275" s="29">
        <v>39161</v>
      </c>
      <c r="B5275" s="28">
        <v>108.765625</v>
      </c>
      <c r="C5275" s="28">
        <v>108.734375</v>
      </c>
      <c r="D5275" s="30">
        <v>1.29459148446487E-3</v>
      </c>
      <c r="H5275" s="30"/>
    </row>
    <row r="5276" spans="1:8" x14ac:dyDescent="0.25">
      <c r="A5276" s="29">
        <v>39162</v>
      </c>
      <c r="B5276" s="28">
        <v>109</v>
      </c>
      <c r="C5276" s="28">
        <v>109.0625</v>
      </c>
      <c r="D5276" s="30">
        <v>2.4428797240982898E-3</v>
      </c>
      <c r="H5276" s="30"/>
    </row>
    <row r="5277" spans="1:8" x14ac:dyDescent="0.25">
      <c r="A5277" s="29">
        <v>39163</v>
      </c>
      <c r="B5277" s="28">
        <v>108.53125</v>
      </c>
      <c r="C5277" s="28">
        <v>108.59375</v>
      </c>
      <c r="D5277" s="30">
        <v>-4.3004587155963704E-3</v>
      </c>
      <c r="H5277" s="30"/>
    </row>
    <row r="5278" spans="1:8" x14ac:dyDescent="0.25">
      <c r="A5278" s="29">
        <v>39164</v>
      </c>
      <c r="B5278" s="28">
        <v>108.375</v>
      </c>
      <c r="C5278" s="28">
        <v>108.4375</v>
      </c>
      <c r="D5278" s="30">
        <v>-1.43967751223728E-3</v>
      </c>
      <c r="H5278" s="30"/>
    </row>
    <row r="5279" spans="1:8" x14ac:dyDescent="0.25">
      <c r="A5279" s="29">
        <v>39167</v>
      </c>
      <c r="B5279" s="28">
        <v>108.53125</v>
      </c>
      <c r="C5279" s="28">
        <v>108.59375</v>
      </c>
      <c r="D5279" s="30">
        <v>1.44175317185691E-3</v>
      </c>
      <c r="H5279" s="30"/>
    </row>
    <row r="5280" spans="1:8" x14ac:dyDescent="0.25">
      <c r="A5280" s="29">
        <v>39168</v>
      </c>
      <c r="B5280" s="28">
        <v>108.390625</v>
      </c>
      <c r="C5280" s="28">
        <v>108.453125</v>
      </c>
      <c r="D5280" s="30">
        <v>-1.29570976101356E-3</v>
      </c>
      <c r="H5280" s="30"/>
    </row>
    <row r="5281" spans="1:8" x14ac:dyDescent="0.25">
      <c r="A5281" s="29">
        <v>39169</v>
      </c>
      <c r="B5281" s="28">
        <v>108.375</v>
      </c>
      <c r="C5281" s="28">
        <v>108.4375</v>
      </c>
      <c r="D5281" s="30">
        <v>-1.44154533660124E-4</v>
      </c>
      <c r="H5281" s="30"/>
    </row>
    <row r="5282" spans="1:8" x14ac:dyDescent="0.25">
      <c r="A5282" s="29">
        <v>39170</v>
      </c>
      <c r="B5282" s="28">
        <v>108.25</v>
      </c>
      <c r="C5282" s="28">
        <v>108.3125</v>
      </c>
      <c r="D5282" s="30">
        <v>-1.15340253748564E-3</v>
      </c>
      <c r="H5282" s="30"/>
    </row>
    <row r="5283" spans="1:8" x14ac:dyDescent="0.25">
      <c r="A5283" s="29">
        <v>39171</v>
      </c>
      <c r="B5283" s="28">
        <v>108.125</v>
      </c>
      <c r="C5283" s="28">
        <v>108.171875</v>
      </c>
      <c r="D5283" s="30">
        <v>-1.15473441108549E-3</v>
      </c>
      <c r="H5283" s="30"/>
    </row>
    <row r="5284" spans="1:8" x14ac:dyDescent="0.25">
      <c r="A5284" s="29">
        <v>39174</v>
      </c>
      <c r="B5284" s="28">
        <v>108.15625</v>
      </c>
      <c r="C5284" s="28">
        <v>108.21875</v>
      </c>
      <c r="D5284" s="30">
        <v>2.8901734104036498E-4</v>
      </c>
      <c r="H5284" s="30"/>
    </row>
    <row r="5285" spans="1:8" x14ac:dyDescent="0.25">
      <c r="A5285" s="29">
        <v>39175</v>
      </c>
      <c r="B5285" s="28">
        <v>108</v>
      </c>
      <c r="C5285" s="28">
        <v>108.0625</v>
      </c>
      <c r="D5285" s="30">
        <v>-1.4446691707599201E-3</v>
      </c>
      <c r="H5285" s="30"/>
    </row>
    <row r="5286" spans="1:8" x14ac:dyDescent="0.25">
      <c r="A5286" s="29">
        <v>39176</v>
      </c>
      <c r="B5286" s="28">
        <v>108.125</v>
      </c>
      <c r="C5286" s="28">
        <v>108.1875</v>
      </c>
      <c r="D5286" s="30">
        <v>1.1574074074074401E-3</v>
      </c>
      <c r="H5286" s="30"/>
    </row>
    <row r="5287" spans="1:8" x14ac:dyDescent="0.25">
      <c r="A5287" s="29">
        <v>39177</v>
      </c>
      <c r="B5287" s="28">
        <v>107.953125</v>
      </c>
      <c r="C5287" s="28">
        <v>108.015625</v>
      </c>
      <c r="D5287" s="30">
        <v>-1.5895953757225599E-3</v>
      </c>
      <c r="H5287" s="30"/>
    </row>
    <row r="5288" spans="1:8" x14ac:dyDescent="0.25">
      <c r="A5288" s="29">
        <v>39178</v>
      </c>
      <c r="B5288" s="28">
        <v>107.390625</v>
      </c>
      <c r="C5288" s="28">
        <v>107.4375</v>
      </c>
      <c r="D5288" s="30">
        <v>-5.21059487624842E-3</v>
      </c>
      <c r="H5288" s="30"/>
    </row>
    <row r="5289" spans="1:8" x14ac:dyDescent="0.25">
      <c r="A5289" s="29">
        <v>39181</v>
      </c>
      <c r="B5289" s="28">
        <v>107.4375</v>
      </c>
      <c r="C5289" s="28">
        <v>107.5</v>
      </c>
      <c r="D5289" s="30">
        <v>4.3649061545170099E-4</v>
      </c>
      <c r="H5289" s="30"/>
    </row>
    <row r="5290" spans="1:8" x14ac:dyDescent="0.25">
      <c r="A5290" s="29">
        <v>39182</v>
      </c>
      <c r="B5290" s="28">
        <v>107.578125</v>
      </c>
      <c r="C5290" s="28">
        <v>107.625</v>
      </c>
      <c r="D5290" s="30">
        <v>1.3089005235602501E-3</v>
      </c>
      <c r="H5290" s="30"/>
    </row>
    <row r="5291" spans="1:8" x14ac:dyDescent="0.25">
      <c r="A5291" s="29">
        <v>39183</v>
      </c>
      <c r="B5291" s="28">
        <v>107.484375</v>
      </c>
      <c r="C5291" s="28">
        <v>107.546875</v>
      </c>
      <c r="D5291" s="30">
        <v>-8.7145969498914099E-4</v>
      </c>
      <c r="H5291" s="30"/>
    </row>
    <row r="5292" spans="1:8" x14ac:dyDescent="0.25">
      <c r="A5292" s="29">
        <v>39184</v>
      </c>
      <c r="B5292" s="28">
        <v>107.484375</v>
      </c>
      <c r="C5292" s="28">
        <v>107.546875</v>
      </c>
      <c r="D5292" s="30">
        <v>0</v>
      </c>
      <c r="H5292" s="30"/>
    </row>
    <row r="5293" spans="1:8" x14ac:dyDescent="0.25">
      <c r="A5293" s="29">
        <v>39185</v>
      </c>
      <c r="B5293" s="28">
        <v>107.3125</v>
      </c>
      <c r="C5293" s="28">
        <v>107.375</v>
      </c>
      <c r="D5293" s="30">
        <v>-1.5990696322140099E-3</v>
      </c>
      <c r="H5293" s="30"/>
    </row>
    <row r="5294" spans="1:8" x14ac:dyDescent="0.25">
      <c r="A5294" s="29">
        <v>39188</v>
      </c>
      <c r="B5294" s="28">
        <v>107.453125</v>
      </c>
      <c r="C5294" s="28">
        <v>107.515625</v>
      </c>
      <c r="D5294" s="30">
        <v>1.3104251601630001E-3</v>
      </c>
      <c r="H5294" s="30"/>
    </row>
    <row r="5295" spans="1:8" x14ac:dyDescent="0.25">
      <c r="A5295" s="29">
        <v>39189</v>
      </c>
      <c r="B5295" s="28">
        <v>107.796875</v>
      </c>
      <c r="C5295" s="28">
        <v>107.875</v>
      </c>
      <c r="D5295" s="30">
        <v>3.1990693616401598E-3</v>
      </c>
      <c r="H5295" s="30"/>
    </row>
    <row r="5296" spans="1:8" x14ac:dyDescent="0.25">
      <c r="A5296" s="29">
        <v>39190</v>
      </c>
      <c r="B5296" s="28">
        <v>108.03125</v>
      </c>
      <c r="C5296" s="28">
        <v>108.109375</v>
      </c>
      <c r="D5296" s="30">
        <v>2.1742281490071398E-3</v>
      </c>
      <c r="H5296" s="30"/>
    </row>
    <row r="5297" spans="1:8" x14ac:dyDescent="0.25">
      <c r="A5297" s="29">
        <v>39191</v>
      </c>
      <c r="B5297" s="28">
        <v>107.984375</v>
      </c>
      <c r="C5297" s="28">
        <v>108.0625</v>
      </c>
      <c r="D5297" s="30">
        <v>-4.3390222736472401E-4</v>
      </c>
      <c r="H5297" s="30"/>
    </row>
    <row r="5298" spans="1:8" x14ac:dyDescent="0.25">
      <c r="A5298" s="29">
        <v>39192</v>
      </c>
      <c r="B5298" s="28">
        <v>108</v>
      </c>
      <c r="C5298" s="28">
        <v>108.078125</v>
      </c>
      <c r="D5298" s="30">
        <v>1.4469686007823101E-4</v>
      </c>
      <c r="H5298" s="30"/>
    </row>
    <row r="5299" spans="1:8" x14ac:dyDescent="0.25">
      <c r="A5299" s="29">
        <v>39195</v>
      </c>
      <c r="B5299" s="28">
        <v>108.125</v>
      </c>
      <c r="C5299" s="28">
        <v>108.203125</v>
      </c>
      <c r="D5299" s="30">
        <v>1.1574074074074401E-3</v>
      </c>
      <c r="H5299" s="30"/>
    </row>
    <row r="5300" spans="1:8" x14ac:dyDescent="0.25">
      <c r="A5300" s="29">
        <v>39196</v>
      </c>
      <c r="B5300" s="28">
        <v>108.328125</v>
      </c>
      <c r="C5300" s="28">
        <v>108.40625</v>
      </c>
      <c r="D5300" s="30">
        <v>1.87861271676293E-3</v>
      </c>
      <c r="H5300" s="30"/>
    </row>
    <row r="5301" spans="1:8" x14ac:dyDescent="0.25">
      <c r="A5301" s="29">
        <v>39197</v>
      </c>
      <c r="B5301" s="28">
        <v>108.171875</v>
      </c>
      <c r="C5301" s="28">
        <v>108.25</v>
      </c>
      <c r="D5301" s="30">
        <v>-1.44237703735761E-3</v>
      </c>
      <c r="H5301" s="30"/>
    </row>
    <row r="5302" spans="1:8" x14ac:dyDescent="0.25">
      <c r="A5302" s="29">
        <v>39198</v>
      </c>
      <c r="B5302" s="28">
        <v>107.90625</v>
      </c>
      <c r="C5302" s="28">
        <v>107.96875</v>
      </c>
      <c r="D5302" s="30">
        <v>-2.4555828398092898E-3</v>
      </c>
      <c r="H5302" s="30"/>
    </row>
    <row r="5303" spans="1:8" x14ac:dyDescent="0.25">
      <c r="A5303" s="29">
        <v>39199</v>
      </c>
      <c r="B5303" s="28">
        <v>107.84375</v>
      </c>
      <c r="C5303" s="28">
        <v>107.90625</v>
      </c>
      <c r="D5303" s="30">
        <v>-5.7920648711262701E-4</v>
      </c>
      <c r="H5303" s="30"/>
    </row>
    <row r="5304" spans="1:8" x14ac:dyDescent="0.25">
      <c r="A5304" s="29">
        <v>39202</v>
      </c>
      <c r="B5304" s="28">
        <v>108.328125</v>
      </c>
      <c r="C5304" s="28">
        <v>108.40625</v>
      </c>
      <c r="D5304" s="30">
        <v>4.4914517531149398E-3</v>
      </c>
      <c r="H5304" s="30"/>
    </row>
    <row r="5305" spans="1:8" x14ac:dyDescent="0.25">
      <c r="A5305" s="29">
        <v>39203</v>
      </c>
      <c r="B5305" s="28">
        <v>108.21875</v>
      </c>
      <c r="C5305" s="28">
        <v>108.28125</v>
      </c>
      <c r="D5305" s="30">
        <v>-1.0096639261503199E-3</v>
      </c>
      <c r="H5305" s="30"/>
    </row>
    <row r="5306" spans="1:8" x14ac:dyDescent="0.25">
      <c r="A5306" s="29">
        <v>39204</v>
      </c>
      <c r="B5306" s="28">
        <v>108.171875</v>
      </c>
      <c r="C5306" s="28">
        <v>108.234375</v>
      </c>
      <c r="D5306" s="30">
        <v>-4.3315044758884802E-4</v>
      </c>
      <c r="H5306" s="30"/>
    </row>
    <row r="5307" spans="1:8" x14ac:dyDescent="0.25">
      <c r="A5307" s="29">
        <v>39205</v>
      </c>
      <c r="B5307" s="28">
        <v>107.953125</v>
      </c>
      <c r="C5307" s="28">
        <v>108.015625</v>
      </c>
      <c r="D5307" s="30">
        <v>-2.0222446916077202E-3</v>
      </c>
      <c r="H5307" s="30"/>
    </row>
    <row r="5308" spans="1:8" x14ac:dyDescent="0.25">
      <c r="A5308" s="29">
        <v>39206</v>
      </c>
      <c r="B5308" s="28">
        <v>108.21875</v>
      </c>
      <c r="C5308" s="28">
        <v>108.28125</v>
      </c>
      <c r="D5308" s="30">
        <v>2.4605586915618098E-3</v>
      </c>
      <c r="H5308" s="30"/>
    </row>
    <row r="5309" spans="1:8" x14ac:dyDescent="0.25">
      <c r="A5309" s="29">
        <v>39209</v>
      </c>
      <c r="B5309" s="28">
        <v>108.234375</v>
      </c>
      <c r="C5309" s="28">
        <v>108.296875</v>
      </c>
      <c r="D5309" s="30">
        <v>1.44383482529653E-4</v>
      </c>
      <c r="H5309" s="30"/>
    </row>
    <row r="5310" spans="1:8" x14ac:dyDescent="0.25">
      <c r="A5310" s="29">
        <v>39210</v>
      </c>
      <c r="B5310" s="28">
        <v>108.265625</v>
      </c>
      <c r="C5310" s="28">
        <v>108.328125</v>
      </c>
      <c r="D5310" s="30">
        <v>2.8872527789802798E-4</v>
      </c>
      <c r="H5310" s="30"/>
    </row>
    <row r="5311" spans="1:8" x14ac:dyDescent="0.25">
      <c r="A5311" s="29">
        <v>39211</v>
      </c>
      <c r="B5311" s="28">
        <v>107.953125</v>
      </c>
      <c r="C5311" s="28">
        <v>108.015625</v>
      </c>
      <c r="D5311" s="30">
        <v>-2.8864193967383898E-3</v>
      </c>
      <c r="H5311" s="30"/>
    </row>
    <row r="5312" spans="1:8" x14ac:dyDescent="0.25">
      <c r="A5312" s="29">
        <v>39212</v>
      </c>
      <c r="B5312" s="28">
        <v>108.140625</v>
      </c>
      <c r="C5312" s="28">
        <v>108.203125</v>
      </c>
      <c r="D5312" s="30">
        <v>1.7368649587494701E-3</v>
      </c>
      <c r="H5312" s="30"/>
    </row>
    <row r="5313" spans="1:8" x14ac:dyDescent="0.25">
      <c r="A5313" s="29">
        <v>39213</v>
      </c>
      <c r="B5313" s="28">
        <v>107.96875</v>
      </c>
      <c r="C5313" s="28">
        <v>108.03125</v>
      </c>
      <c r="D5313" s="30">
        <v>-1.58936569859847E-3</v>
      </c>
      <c r="H5313" s="30"/>
    </row>
    <row r="5314" spans="1:8" x14ac:dyDescent="0.25">
      <c r="A5314" s="29">
        <v>39216</v>
      </c>
      <c r="B5314" s="28">
        <v>107.84375</v>
      </c>
      <c r="C5314" s="28">
        <v>107.90625</v>
      </c>
      <c r="D5314" s="30">
        <v>-1.15774240231548E-3</v>
      </c>
      <c r="H5314" s="30"/>
    </row>
    <row r="5315" spans="1:8" x14ac:dyDescent="0.25">
      <c r="A5315" s="29">
        <v>39217</v>
      </c>
      <c r="B5315" s="28">
        <v>107.6875</v>
      </c>
      <c r="C5315" s="28">
        <v>107.734375</v>
      </c>
      <c r="D5315" s="30">
        <v>-1.4488554042306799E-3</v>
      </c>
      <c r="H5315" s="30"/>
    </row>
    <row r="5316" spans="1:8" x14ac:dyDescent="0.25">
      <c r="A5316" s="29">
        <v>39218</v>
      </c>
      <c r="B5316" s="28">
        <v>107.6875</v>
      </c>
      <c r="C5316" s="28">
        <v>107.75</v>
      </c>
      <c r="D5316" s="30">
        <v>0</v>
      </c>
      <c r="H5316" s="30"/>
    </row>
    <row r="5317" spans="1:8" x14ac:dyDescent="0.25">
      <c r="A5317" s="29">
        <v>39219</v>
      </c>
      <c r="B5317" s="28">
        <v>107.359375</v>
      </c>
      <c r="C5317" s="28">
        <v>107.40625</v>
      </c>
      <c r="D5317" s="30">
        <v>-3.0470110272779998E-3</v>
      </c>
      <c r="H5317" s="30"/>
    </row>
    <row r="5318" spans="1:8" x14ac:dyDescent="0.25">
      <c r="A5318" s="29">
        <v>39220</v>
      </c>
      <c r="B5318" s="28">
        <v>107.046875</v>
      </c>
      <c r="C5318" s="28">
        <v>107.078125</v>
      </c>
      <c r="D5318" s="30">
        <v>-2.9107844564110201E-3</v>
      </c>
      <c r="H5318" s="30"/>
    </row>
    <row r="5319" spans="1:8" x14ac:dyDescent="0.25">
      <c r="A5319" s="29">
        <v>39223</v>
      </c>
      <c r="B5319" s="28">
        <v>107.140625</v>
      </c>
      <c r="C5319" s="28">
        <v>107.15625</v>
      </c>
      <c r="D5319" s="30">
        <v>8.7578455699888202E-4</v>
      </c>
      <c r="H5319" s="30"/>
    </row>
    <row r="5320" spans="1:8" x14ac:dyDescent="0.25">
      <c r="A5320" s="29">
        <v>39224</v>
      </c>
      <c r="B5320" s="28">
        <v>106.875</v>
      </c>
      <c r="C5320" s="28">
        <v>106.875</v>
      </c>
      <c r="D5320" s="30">
        <v>-2.4792183170482302E-3</v>
      </c>
      <c r="H5320" s="30"/>
    </row>
    <row r="5321" spans="1:8" x14ac:dyDescent="0.25">
      <c r="A5321" s="29">
        <v>39225</v>
      </c>
      <c r="B5321" s="28">
        <v>106.703125</v>
      </c>
      <c r="C5321" s="28">
        <v>106.703125</v>
      </c>
      <c r="D5321" s="30">
        <v>-1.6081871345029501E-3</v>
      </c>
      <c r="H5321" s="30"/>
    </row>
    <row r="5322" spans="1:8" x14ac:dyDescent="0.25">
      <c r="A5322" s="29">
        <v>39226</v>
      </c>
      <c r="B5322" s="28">
        <v>106.6875</v>
      </c>
      <c r="C5322" s="28">
        <v>106.6875</v>
      </c>
      <c r="D5322" s="30">
        <v>-1.4643432420558E-4</v>
      </c>
      <c r="H5322" s="30"/>
    </row>
    <row r="5323" spans="1:8" x14ac:dyDescent="0.25">
      <c r="A5323" s="29">
        <v>39227</v>
      </c>
      <c r="B5323" s="28">
        <v>106.65625</v>
      </c>
      <c r="C5323" s="28">
        <v>106.640625</v>
      </c>
      <c r="D5323" s="30">
        <v>-2.9291154071475799E-4</v>
      </c>
      <c r="H5323" s="30"/>
    </row>
    <row r="5324" spans="1:8" x14ac:dyDescent="0.25">
      <c r="A5324" s="29">
        <v>39230</v>
      </c>
      <c r="B5324" s="28">
        <v>106.65625</v>
      </c>
      <c r="C5324" s="28">
        <v>106.640625</v>
      </c>
      <c r="D5324" s="30">
        <v>0</v>
      </c>
      <c r="H5324" s="30"/>
    </row>
    <row r="5325" spans="1:8" x14ac:dyDescent="0.25">
      <c r="A5325" s="29">
        <v>39231</v>
      </c>
      <c r="B5325" s="28">
        <v>106.5</v>
      </c>
      <c r="C5325" s="28">
        <v>106.484375</v>
      </c>
      <c r="D5325" s="30">
        <v>-1.4649868151186401E-3</v>
      </c>
      <c r="H5325" s="30"/>
    </row>
    <row r="5326" spans="1:8" x14ac:dyDescent="0.25">
      <c r="A5326" s="29">
        <v>39232</v>
      </c>
      <c r="B5326" s="28">
        <v>106.5</v>
      </c>
      <c r="C5326" s="28">
        <v>106.484375</v>
      </c>
      <c r="D5326" s="30">
        <v>0</v>
      </c>
      <c r="H5326" s="30"/>
    </row>
    <row r="5327" spans="1:8" x14ac:dyDescent="0.25">
      <c r="A5327" s="29">
        <v>39233</v>
      </c>
      <c r="B5327" s="28">
        <v>106.390625</v>
      </c>
      <c r="C5327" s="28">
        <v>106.375</v>
      </c>
      <c r="D5327" s="30">
        <v>-1.0269953051643701E-3</v>
      </c>
      <c r="H5327" s="30"/>
    </row>
    <row r="5328" spans="1:8" x14ac:dyDescent="0.25">
      <c r="A5328" s="29">
        <v>39234</v>
      </c>
      <c r="B5328" s="28">
        <v>105.96875</v>
      </c>
      <c r="C5328" s="28">
        <v>105.921875</v>
      </c>
      <c r="D5328" s="30">
        <v>-3.96533999118809E-3</v>
      </c>
      <c r="H5328" s="30"/>
    </row>
    <row r="5329" spans="1:8" x14ac:dyDescent="0.25">
      <c r="A5329" s="29">
        <v>39237</v>
      </c>
      <c r="B5329" s="28">
        <v>106.125</v>
      </c>
      <c r="C5329" s="28">
        <v>106.0625</v>
      </c>
      <c r="D5329" s="30">
        <v>1.47449130050137E-3</v>
      </c>
      <c r="H5329" s="30"/>
    </row>
    <row r="5330" spans="1:8" x14ac:dyDescent="0.25">
      <c r="A5330" s="29">
        <v>39238</v>
      </c>
      <c r="B5330" s="28">
        <v>105.84375</v>
      </c>
      <c r="C5330" s="28">
        <v>105.75</v>
      </c>
      <c r="D5330" s="30">
        <v>-2.6501766784452498E-3</v>
      </c>
      <c r="H5330" s="30"/>
    </row>
    <row r="5331" spans="1:8" x14ac:dyDescent="0.25">
      <c r="A5331" s="29">
        <v>39239</v>
      </c>
      <c r="B5331" s="28">
        <v>105.953125</v>
      </c>
      <c r="C5331" s="28">
        <v>105.859375</v>
      </c>
      <c r="D5331" s="30">
        <v>1.03336285798639E-3</v>
      </c>
      <c r="H5331" s="30"/>
    </row>
    <row r="5332" spans="1:8" x14ac:dyDescent="0.25">
      <c r="A5332" s="29">
        <v>39240</v>
      </c>
      <c r="B5332" s="28">
        <v>105.234375</v>
      </c>
      <c r="C5332" s="28">
        <v>105.078125</v>
      </c>
      <c r="D5332" s="30">
        <v>-6.7836602271051901E-3</v>
      </c>
      <c r="H5332" s="30"/>
    </row>
    <row r="5333" spans="1:8" x14ac:dyDescent="0.25">
      <c r="A5333" s="29">
        <v>39241</v>
      </c>
      <c r="B5333" s="28">
        <v>105.1875</v>
      </c>
      <c r="C5333" s="28">
        <v>104.953125</v>
      </c>
      <c r="D5333" s="30">
        <v>-4.4543429844101602E-4</v>
      </c>
      <c r="H5333" s="30"/>
    </row>
    <row r="5334" spans="1:8" x14ac:dyDescent="0.25">
      <c r="A5334" s="29">
        <v>39244</v>
      </c>
      <c r="B5334" s="28">
        <v>105.15625</v>
      </c>
      <c r="C5334" s="28">
        <v>104.859375</v>
      </c>
      <c r="D5334" s="30">
        <v>-2.9708853238263899E-4</v>
      </c>
      <c r="H5334" s="30"/>
    </row>
    <row r="5335" spans="1:8" x14ac:dyDescent="0.25">
      <c r="A5335" s="29">
        <v>39245</v>
      </c>
      <c r="B5335" s="28">
        <v>104.515625</v>
      </c>
      <c r="C5335" s="28">
        <v>104.171875</v>
      </c>
      <c r="D5335" s="30">
        <v>-6.0921248142644701E-3</v>
      </c>
      <c r="H5335" s="30"/>
    </row>
    <row r="5336" spans="1:8" x14ac:dyDescent="0.25">
      <c r="A5336" s="29">
        <v>39246</v>
      </c>
      <c r="B5336" s="28">
        <v>104.71875</v>
      </c>
      <c r="C5336" s="28">
        <v>104.375</v>
      </c>
      <c r="D5336" s="30">
        <v>1.94348931080879E-3</v>
      </c>
      <c r="H5336" s="30"/>
    </row>
    <row r="5337" spans="1:8" x14ac:dyDescent="0.25">
      <c r="A5337" s="29">
        <v>39247</v>
      </c>
      <c r="B5337" s="28">
        <v>104.625</v>
      </c>
      <c r="C5337" s="28">
        <v>104.265625</v>
      </c>
      <c r="D5337" s="30">
        <v>-8.9525514771704505E-4</v>
      </c>
      <c r="H5337" s="30"/>
    </row>
    <row r="5338" spans="1:8" x14ac:dyDescent="0.25">
      <c r="A5338" s="29">
        <v>39248</v>
      </c>
      <c r="B5338" s="28">
        <v>104.90625</v>
      </c>
      <c r="C5338" s="28">
        <v>104.625</v>
      </c>
      <c r="D5338" s="30">
        <v>2.6881720430107499E-3</v>
      </c>
      <c r="H5338" s="30"/>
    </row>
    <row r="5339" spans="1:8" x14ac:dyDescent="0.25">
      <c r="A5339" s="29">
        <v>39251</v>
      </c>
      <c r="B5339" s="28">
        <v>105.09375</v>
      </c>
      <c r="C5339" s="28">
        <v>104.8125</v>
      </c>
      <c r="D5339" s="30">
        <v>1.78731009830213E-3</v>
      </c>
      <c r="H5339" s="30"/>
    </row>
    <row r="5340" spans="1:8" x14ac:dyDescent="0.25">
      <c r="A5340" s="29">
        <v>39252</v>
      </c>
      <c r="B5340" s="28">
        <v>105.515625</v>
      </c>
      <c r="C5340" s="28">
        <v>105.234375</v>
      </c>
      <c r="D5340" s="30">
        <v>4.0142729705618897E-3</v>
      </c>
      <c r="H5340" s="30"/>
    </row>
    <row r="5341" spans="1:8" x14ac:dyDescent="0.25">
      <c r="A5341" s="29">
        <v>39253</v>
      </c>
      <c r="B5341" s="28">
        <v>104.953125</v>
      </c>
      <c r="C5341" s="28">
        <v>104.6875</v>
      </c>
      <c r="D5341" s="30">
        <v>-2.6726057906458801E-3</v>
      </c>
      <c r="H5341" s="30"/>
    </row>
    <row r="5342" spans="1:8" x14ac:dyDescent="0.25">
      <c r="A5342" s="29">
        <v>39254</v>
      </c>
      <c r="B5342" s="28">
        <v>104.75</v>
      </c>
      <c r="C5342" s="28">
        <v>104.46875</v>
      </c>
      <c r="D5342" s="30">
        <v>-1.93538782194436E-3</v>
      </c>
      <c r="H5342" s="30"/>
    </row>
    <row r="5343" spans="1:8" x14ac:dyDescent="0.25">
      <c r="A5343" s="29">
        <v>39255</v>
      </c>
      <c r="B5343" s="28">
        <v>104.96875</v>
      </c>
      <c r="C5343" s="28">
        <v>104.671875</v>
      </c>
      <c r="D5343" s="30">
        <v>2.0883054892602E-3</v>
      </c>
      <c r="H5343" s="30"/>
    </row>
    <row r="5344" spans="1:8" x14ac:dyDescent="0.25">
      <c r="A5344" s="29">
        <v>39258</v>
      </c>
      <c r="B5344" s="28">
        <v>105.40625</v>
      </c>
      <c r="C5344" s="28">
        <v>105.171875</v>
      </c>
      <c r="D5344" s="30">
        <v>4.1679071152127501E-3</v>
      </c>
      <c r="H5344" s="30"/>
    </row>
    <row r="5345" spans="1:8" x14ac:dyDescent="0.25">
      <c r="A5345" s="29">
        <v>39259</v>
      </c>
      <c r="B5345" s="28">
        <v>105.265625</v>
      </c>
      <c r="C5345" s="28">
        <v>105.015625</v>
      </c>
      <c r="D5345" s="30">
        <v>-1.3341239252890899E-3</v>
      </c>
      <c r="H5345" s="30"/>
    </row>
    <row r="5346" spans="1:8" x14ac:dyDescent="0.25">
      <c r="A5346" s="29">
        <v>39260</v>
      </c>
      <c r="B5346" s="28">
        <v>105.484375</v>
      </c>
      <c r="C5346" s="28">
        <v>105.234375</v>
      </c>
      <c r="D5346" s="30">
        <v>2.07807629508694E-3</v>
      </c>
      <c r="H5346" s="30"/>
    </row>
    <row r="5347" spans="1:8" x14ac:dyDescent="0.25">
      <c r="A5347" s="29">
        <v>39261</v>
      </c>
      <c r="B5347" s="28">
        <v>105.203125</v>
      </c>
      <c r="C5347" s="28">
        <v>104.9375</v>
      </c>
      <c r="D5347" s="30">
        <v>-2.6662716634572301E-3</v>
      </c>
      <c r="H5347" s="30"/>
    </row>
    <row r="5348" spans="1:8" x14ac:dyDescent="0.25">
      <c r="A5348" s="29">
        <v>39262</v>
      </c>
      <c r="B5348" s="28">
        <v>105.703125</v>
      </c>
      <c r="C5348" s="28">
        <v>105.46875</v>
      </c>
      <c r="D5348" s="30">
        <v>4.7527105302242996E-3</v>
      </c>
      <c r="H5348" s="30"/>
    </row>
    <row r="5349" spans="1:8" x14ac:dyDescent="0.25">
      <c r="A5349" s="29">
        <v>39265</v>
      </c>
      <c r="B5349" s="28">
        <v>105.9375</v>
      </c>
      <c r="C5349" s="28">
        <v>105.703125</v>
      </c>
      <c r="D5349" s="30">
        <v>2.21729490022171E-3</v>
      </c>
      <c r="H5349" s="30"/>
    </row>
    <row r="5350" spans="1:8" x14ac:dyDescent="0.25">
      <c r="A5350" s="29">
        <v>39266</v>
      </c>
      <c r="B5350" s="28">
        <v>105.59375</v>
      </c>
      <c r="C5350" s="28">
        <v>105.34375</v>
      </c>
      <c r="D5350" s="30">
        <v>-3.2448377581121299E-3</v>
      </c>
      <c r="H5350" s="30"/>
    </row>
    <row r="5351" spans="1:8" x14ac:dyDescent="0.25">
      <c r="A5351" s="29">
        <v>39267</v>
      </c>
      <c r="B5351" s="28">
        <v>105.59375</v>
      </c>
      <c r="C5351" s="28">
        <v>105.34375</v>
      </c>
      <c r="D5351" s="30">
        <v>0</v>
      </c>
      <c r="H5351" s="30"/>
    </row>
    <row r="5352" spans="1:8" x14ac:dyDescent="0.25">
      <c r="A5352" s="29">
        <v>39268</v>
      </c>
      <c r="B5352" s="28">
        <v>104.9375</v>
      </c>
      <c r="C5352" s="28">
        <v>104.65625</v>
      </c>
      <c r="D5352" s="30">
        <v>-6.2148564664101799E-3</v>
      </c>
      <c r="H5352" s="30"/>
    </row>
    <row r="5353" spans="1:8" x14ac:dyDescent="0.25">
      <c r="A5353" s="29">
        <v>39269</v>
      </c>
      <c r="B5353" s="28">
        <v>104.609375</v>
      </c>
      <c r="C5353" s="28">
        <v>104.28125</v>
      </c>
      <c r="D5353" s="30">
        <v>-3.1268612269207399E-3</v>
      </c>
      <c r="H5353" s="30"/>
    </row>
    <row r="5354" spans="1:8" x14ac:dyDescent="0.25">
      <c r="A5354" s="29">
        <v>39272</v>
      </c>
      <c r="B5354" s="28">
        <v>104.84375</v>
      </c>
      <c r="C5354" s="28">
        <v>104.53125</v>
      </c>
      <c r="D5354" s="30">
        <v>2.24047796863336E-3</v>
      </c>
      <c r="H5354" s="30"/>
    </row>
    <row r="5355" spans="1:8" x14ac:dyDescent="0.25">
      <c r="A5355" s="29">
        <v>39273</v>
      </c>
      <c r="B5355" s="28">
        <v>105.625</v>
      </c>
      <c r="C5355" s="28">
        <v>105.375</v>
      </c>
      <c r="D5355" s="30">
        <v>7.4515648286139803E-3</v>
      </c>
      <c r="H5355" s="30"/>
    </row>
    <row r="5356" spans="1:8" x14ac:dyDescent="0.25">
      <c r="A5356" s="29">
        <v>39274</v>
      </c>
      <c r="B5356" s="28">
        <v>105.421875</v>
      </c>
      <c r="C5356" s="28">
        <v>105.15625</v>
      </c>
      <c r="D5356" s="30">
        <v>-1.9230769230769199E-3</v>
      </c>
      <c r="H5356" s="30"/>
    </row>
    <row r="5357" spans="1:8" x14ac:dyDescent="0.25">
      <c r="A5357" s="29">
        <v>39275</v>
      </c>
      <c r="B5357" s="28">
        <v>105.125</v>
      </c>
      <c r="C5357" s="28">
        <v>104.84375</v>
      </c>
      <c r="D5357" s="30">
        <v>-2.81606639988141E-3</v>
      </c>
      <c r="H5357" s="30"/>
    </row>
    <row r="5358" spans="1:8" x14ac:dyDescent="0.25">
      <c r="A5358" s="29">
        <v>39276</v>
      </c>
      <c r="B5358" s="28">
        <v>105.15625</v>
      </c>
      <c r="C5358" s="28">
        <v>104.875</v>
      </c>
      <c r="D5358" s="30">
        <v>2.9726516052308599E-4</v>
      </c>
      <c r="H5358" s="30"/>
    </row>
    <row r="5359" spans="1:8" x14ac:dyDescent="0.25">
      <c r="A5359" s="29">
        <v>39279</v>
      </c>
      <c r="B5359" s="28">
        <v>105.609375</v>
      </c>
      <c r="C5359" s="28">
        <v>105.359375</v>
      </c>
      <c r="D5359" s="30">
        <v>4.3090638930163303E-3</v>
      </c>
      <c r="H5359" s="30"/>
    </row>
    <row r="5360" spans="1:8" x14ac:dyDescent="0.25">
      <c r="A5360" s="29">
        <v>39280</v>
      </c>
      <c r="B5360" s="28">
        <v>105.34375</v>
      </c>
      <c r="C5360" s="28">
        <v>105.078125</v>
      </c>
      <c r="D5360" s="30">
        <v>-2.51516496523152E-3</v>
      </c>
      <c r="H5360" s="30"/>
    </row>
    <row r="5361" spans="1:8" x14ac:dyDescent="0.25">
      <c r="A5361" s="29">
        <v>39281</v>
      </c>
      <c r="B5361" s="28">
        <v>105.84375</v>
      </c>
      <c r="C5361" s="28">
        <v>105.625</v>
      </c>
      <c r="D5361" s="30">
        <v>4.7463660634825501E-3</v>
      </c>
      <c r="H5361" s="30"/>
    </row>
    <row r="5362" spans="1:8" x14ac:dyDescent="0.25">
      <c r="A5362" s="29">
        <v>39282</v>
      </c>
      <c r="B5362" s="28">
        <v>105.734375</v>
      </c>
      <c r="C5362" s="28">
        <v>105.5</v>
      </c>
      <c r="D5362" s="30">
        <v>-1.03336285798639E-3</v>
      </c>
      <c r="H5362" s="30"/>
    </row>
    <row r="5363" spans="1:8" x14ac:dyDescent="0.25">
      <c r="A5363" s="29">
        <v>39283</v>
      </c>
      <c r="B5363" s="28">
        <v>106.234375</v>
      </c>
      <c r="C5363" s="28">
        <v>106.046875</v>
      </c>
      <c r="D5363" s="30">
        <v>4.7288310920643502E-3</v>
      </c>
      <c r="H5363" s="30"/>
    </row>
    <row r="5364" spans="1:8" x14ac:dyDescent="0.25">
      <c r="A5364" s="29">
        <v>39286</v>
      </c>
      <c r="B5364" s="28">
        <v>106.171875</v>
      </c>
      <c r="C5364" s="28">
        <v>105.96875</v>
      </c>
      <c r="D5364" s="30">
        <v>-5.8832181203116697E-4</v>
      </c>
      <c r="H5364" s="30"/>
    </row>
    <row r="5365" spans="1:8" x14ac:dyDescent="0.25">
      <c r="A5365" s="29">
        <v>39287</v>
      </c>
      <c r="B5365" s="28">
        <v>106.34375</v>
      </c>
      <c r="C5365" s="28">
        <v>106.15625</v>
      </c>
      <c r="D5365" s="30">
        <v>1.6188373804266699E-3</v>
      </c>
      <c r="H5365" s="30"/>
    </row>
    <row r="5366" spans="1:8" x14ac:dyDescent="0.25">
      <c r="A5366" s="29">
        <v>39288</v>
      </c>
      <c r="B5366" s="28">
        <v>106.59375</v>
      </c>
      <c r="C5366" s="28">
        <v>106.421875</v>
      </c>
      <c r="D5366" s="30">
        <v>2.3508668821627899E-3</v>
      </c>
      <c r="H5366" s="30"/>
    </row>
    <row r="5367" spans="1:8" x14ac:dyDescent="0.25">
      <c r="A5367" s="29">
        <v>39289</v>
      </c>
      <c r="B5367" s="28">
        <v>107.53125</v>
      </c>
      <c r="C5367" s="28">
        <v>107.421875</v>
      </c>
      <c r="D5367" s="30">
        <v>8.7950747581353496E-3</v>
      </c>
      <c r="H5367" s="30"/>
    </row>
    <row r="5368" spans="1:8" x14ac:dyDescent="0.25">
      <c r="A5368" s="29">
        <v>39290</v>
      </c>
      <c r="B5368" s="28">
        <v>107.390625</v>
      </c>
      <c r="C5368" s="28">
        <v>107.25</v>
      </c>
      <c r="D5368" s="30">
        <v>-1.30775937227545E-3</v>
      </c>
      <c r="H5368" s="30"/>
    </row>
    <row r="5369" spans="1:8" x14ac:dyDescent="0.25">
      <c r="A5369" s="29">
        <v>39293</v>
      </c>
      <c r="B5369" s="28">
        <v>107.21875</v>
      </c>
      <c r="C5369" s="28">
        <v>107.046875</v>
      </c>
      <c r="D5369" s="30">
        <v>-1.6004655899898299E-3</v>
      </c>
      <c r="H5369" s="30"/>
    </row>
    <row r="5370" spans="1:8" x14ac:dyDescent="0.25">
      <c r="A5370" s="29">
        <v>39294</v>
      </c>
      <c r="B5370" s="28">
        <v>107.421875</v>
      </c>
      <c r="C5370" s="28">
        <v>107.265625</v>
      </c>
      <c r="D5370" s="30">
        <v>1.89449140192366E-3</v>
      </c>
      <c r="H5370" s="30"/>
    </row>
    <row r="5371" spans="1:8" x14ac:dyDescent="0.25">
      <c r="A5371" s="29">
        <v>39295</v>
      </c>
      <c r="B5371" s="28">
        <v>107.453125</v>
      </c>
      <c r="C5371" s="28">
        <v>107.296875</v>
      </c>
      <c r="D5371" s="30">
        <v>2.9090909090911899E-4</v>
      </c>
      <c r="H5371" s="30"/>
    </row>
    <row r="5372" spans="1:8" x14ac:dyDescent="0.25">
      <c r="A5372" s="29">
        <v>39296</v>
      </c>
      <c r="B5372" s="28">
        <v>107.46875</v>
      </c>
      <c r="C5372" s="28">
        <v>107.296875</v>
      </c>
      <c r="D5372" s="30">
        <v>1.4541224371100701E-4</v>
      </c>
      <c r="H5372" s="30"/>
    </row>
    <row r="5373" spans="1:8" x14ac:dyDescent="0.25">
      <c r="A5373" s="29">
        <v>39297</v>
      </c>
      <c r="B5373" s="28">
        <v>107.875</v>
      </c>
      <c r="C5373" s="28">
        <v>107.71875</v>
      </c>
      <c r="D5373" s="30">
        <v>3.7801686536784698E-3</v>
      </c>
      <c r="H5373" s="30"/>
    </row>
    <row r="5374" spans="1:8" x14ac:dyDescent="0.25">
      <c r="A5374" s="29">
        <v>39300</v>
      </c>
      <c r="B5374" s="28">
        <v>107.671875</v>
      </c>
      <c r="C5374" s="28">
        <v>107.515625</v>
      </c>
      <c r="D5374" s="30">
        <v>-1.88296639629204E-3</v>
      </c>
      <c r="H5374" s="30"/>
    </row>
    <row r="5375" spans="1:8" x14ac:dyDescent="0.25">
      <c r="A5375" s="29">
        <v>39301</v>
      </c>
      <c r="B5375" s="28">
        <v>107.5625</v>
      </c>
      <c r="C5375" s="28">
        <v>107.40625</v>
      </c>
      <c r="D5375" s="30">
        <v>-1.0158177332753001E-3</v>
      </c>
      <c r="H5375" s="30"/>
    </row>
    <row r="5376" spans="1:8" x14ac:dyDescent="0.25">
      <c r="A5376" s="29">
        <v>39302</v>
      </c>
      <c r="B5376" s="28">
        <v>106.859375</v>
      </c>
      <c r="C5376" s="28">
        <v>106.671875</v>
      </c>
      <c r="D5376" s="30">
        <v>-6.5368971528181304E-3</v>
      </c>
      <c r="H5376" s="30"/>
    </row>
    <row r="5377" spans="1:8" x14ac:dyDescent="0.25">
      <c r="A5377" s="29">
        <v>39303</v>
      </c>
      <c r="B5377" s="28">
        <v>107.375</v>
      </c>
      <c r="C5377" s="28">
        <v>107.1875</v>
      </c>
      <c r="D5377" s="30">
        <v>4.8252668518788998E-3</v>
      </c>
      <c r="H5377" s="30"/>
    </row>
    <row r="5378" spans="1:8" x14ac:dyDescent="0.25">
      <c r="A5378" s="29">
        <v>39304</v>
      </c>
      <c r="B5378" s="28">
        <v>107.484375</v>
      </c>
      <c r="C5378" s="28">
        <v>107.265625</v>
      </c>
      <c r="D5378" s="30">
        <v>1.01862630966232E-3</v>
      </c>
      <c r="H5378" s="30"/>
    </row>
    <row r="5379" spans="1:8" x14ac:dyDescent="0.25">
      <c r="A5379" s="29">
        <v>39307</v>
      </c>
      <c r="B5379" s="28">
        <v>107.53125</v>
      </c>
      <c r="C5379" s="28">
        <v>107.296875</v>
      </c>
      <c r="D5379" s="30">
        <v>4.3610989969478098E-4</v>
      </c>
      <c r="H5379" s="30"/>
    </row>
    <row r="5380" spans="1:8" x14ac:dyDescent="0.25">
      <c r="A5380" s="29">
        <v>39308</v>
      </c>
      <c r="B5380" s="28">
        <v>107.875</v>
      </c>
      <c r="C5380" s="28">
        <v>107.640625</v>
      </c>
      <c r="D5380" s="30">
        <v>3.1967451322290098E-3</v>
      </c>
      <c r="H5380" s="30"/>
    </row>
    <row r="5381" spans="1:8" x14ac:dyDescent="0.25">
      <c r="A5381" s="29">
        <v>39309</v>
      </c>
      <c r="B5381" s="28">
        <v>108.1875</v>
      </c>
      <c r="C5381" s="28">
        <v>107.921875</v>
      </c>
      <c r="D5381" s="30">
        <v>2.8968713789108099E-3</v>
      </c>
      <c r="H5381" s="30"/>
    </row>
    <row r="5382" spans="1:8" x14ac:dyDescent="0.25">
      <c r="A5382" s="29">
        <v>39310</v>
      </c>
      <c r="B5382" s="28">
        <v>108.859375</v>
      </c>
      <c r="C5382" s="28">
        <v>108.546875</v>
      </c>
      <c r="D5382" s="30">
        <v>6.2102830733679103E-3</v>
      </c>
      <c r="H5382" s="30"/>
    </row>
    <row r="5383" spans="1:8" x14ac:dyDescent="0.25">
      <c r="A5383" s="29">
        <v>39311</v>
      </c>
      <c r="B5383" s="28">
        <v>108.59375</v>
      </c>
      <c r="C5383" s="28">
        <v>108.25</v>
      </c>
      <c r="D5383" s="30">
        <v>-2.44007463757712E-3</v>
      </c>
      <c r="H5383" s="30"/>
    </row>
    <row r="5384" spans="1:8" x14ac:dyDescent="0.25">
      <c r="A5384" s="29">
        <v>39314</v>
      </c>
      <c r="B5384" s="28">
        <v>108.78125</v>
      </c>
      <c r="C5384" s="28">
        <v>108.40625</v>
      </c>
      <c r="D5384" s="30">
        <v>1.72661870503599E-3</v>
      </c>
      <c r="H5384" s="30"/>
    </row>
    <row r="5385" spans="1:8" x14ac:dyDescent="0.25">
      <c r="A5385" s="29">
        <v>39315</v>
      </c>
      <c r="B5385" s="28">
        <v>109.078125</v>
      </c>
      <c r="C5385" s="28">
        <v>108.65625</v>
      </c>
      <c r="D5385" s="30">
        <v>2.7291008330938599E-3</v>
      </c>
      <c r="H5385" s="30"/>
    </row>
    <row r="5386" spans="1:8" x14ac:dyDescent="0.25">
      <c r="A5386" s="29">
        <v>39316</v>
      </c>
      <c r="B5386" s="28">
        <v>108.84375</v>
      </c>
      <c r="C5386" s="28">
        <v>108.40625</v>
      </c>
      <c r="D5386" s="30">
        <v>-2.1486892995272698E-3</v>
      </c>
      <c r="H5386" s="30"/>
    </row>
    <row r="5387" spans="1:8" x14ac:dyDescent="0.25">
      <c r="A5387" s="29">
        <v>39317</v>
      </c>
      <c r="B5387" s="28">
        <v>108.8125</v>
      </c>
      <c r="C5387" s="28">
        <v>108.4375</v>
      </c>
      <c r="D5387" s="30">
        <v>-2.8710881424054402E-4</v>
      </c>
      <c r="H5387" s="30"/>
    </row>
    <row r="5388" spans="1:8" x14ac:dyDescent="0.25">
      <c r="A5388" s="29">
        <v>39318</v>
      </c>
      <c r="B5388" s="28">
        <v>108.65625</v>
      </c>
      <c r="C5388" s="28">
        <v>108.328125</v>
      </c>
      <c r="D5388" s="30">
        <v>-1.4359563469270599E-3</v>
      </c>
      <c r="H5388" s="30"/>
    </row>
    <row r="5389" spans="1:8" x14ac:dyDescent="0.25">
      <c r="A5389" s="29">
        <v>39321</v>
      </c>
      <c r="B5389" s="28">
        <v>108.84375</v>
      </c>
      <c r="C5389" s="28">
        <v>108.5</v>
      </c>
      <c r="D5389" s="30">
        <v>1.7256255392579199E-3</v>
      </c>
      <c r="H5389" s="30"/>
    </row>
    <row r="5390" spans="1:8" x14ac:dyDescent="0.25">
      <c r="A5390" s="29">
        <v>39322</v>
      </c>
      <c r="B5390" s="28">
        <v>109.5</v>
      </c>
      <c r="C5390" s="28">
        <v>109.171875</v>
      </c>
      <c r="D5390" s="30">
        <v>6.0292850990526503E-3</v>
      </c>
      <c r="H5390" s="30"/>
    </row>
    <row r="5391" spans="1:8" x14ac:dyDescent="0.25">
      <c r="A5391" s="29">
        <v>39323</v>
      </c>
      <c r="B5391" s="28">
        <v>109.390625</v>
      </c>
      <c r="C5391" s="28">
        <v>109</v>
      </c>
      <c r="D5391" s="30">
        <v>-9.9885844748859309E-4</v>
      </c>
      <c r="H5391" s="30"/>
    </row>
    <row r="5392" spans="1:8" x14ac:dyDescent="0.25">
      <c r="A5392" s="29">
        <v>39324</v>
      </c>
      <c r="B5392" s="28">
        <v>109.828125</v>
      </c>
      <c r="C5392" s="28">
        <v>109.4375</v>
      </c>
      <c r="D5392" s="30">
        <v>3.9994286530495903E-3</v>
      </c>
      <c r="H5392" s="30"/>
    </row>
    <row r="5393" spans="1:8" x14ac:dyDescent="0.25">
      <c r="A5393" s="29">
        <v>39325</v>
      </c>
      <c r="B5393" s="28">
        <v>109.484375</v>
      </c>
      <c r="C5393" s="28">
        <v>109.046875</v>
      </c>
      <c r="D5393" s="30">
        <v>-3.1298904538341601E-3</v>
      </c>
      <c r="H5393" s="30"/>
    </row>
    <row r="5394" spans="1:8" x14ac:dyDescent="0.25">
      <c r="A5394" s="29">
        <v>39328</v>
      </c>
      <c r="B5394" s="28">
        <v>109.484375</v>
      </c>
      <c r="C5394" s="28">
        <v>109.046875</v>
      </c>
      <c r="D5394" s="30">
        <v>0</v>
      </c>
      <c r="H5394" s="30"/>
    </row>
    <row r="5395" spans="1:8" x14ac:dyDescent="0.25">
      <c r="A5395" s="29">
        <v>39329</v>
      </c>
      <c r="B5395" s="28">
        <v>109.53125</v>
      </c>
      <c r="C5395" s="28">
        <v>109.046875</v>
      </c>
      <c r="D5395" s="30">
        <v>4.28143285286176E-4</v>
      </c>
      <c r="H5395" s="30"/>
    </row>
    <row r="5396" spans="1:8" x14ac:dyDescent="0.25">
      <c r="A5396" s="29">
        <v>39330</v>
      </c>
      <c r="B5396" s="28">
        <v>110.234375</v>
      </c>
      <c r="C5396" s="28">
        <v>109.71875</v>
      </c>
      <c r="D5396" s="30">
        <v>6.4194008559201902E-3</v>
      </c>
      <c r="H5396" s="30"/>
    </row>
    <row r="5397" spans="1:8" x14ac:dyDescent="0.25">
      <c r="A5397" s="29">
        <v>39331</v>
      </c>
      <c r="B5397" s="28">
        <v>109.953125</v>
      </c>
      <c r="C5397" s="28">
        <v>109.5</v>
      </c>
      <c r="D5397" s="30">
        <v>-2.5513819985825098E-3</v>
      </c>
      <c r="H5397" s="30"/>
    </row>
    <row r="5398" spans="1:8" x14ac:dyDescent="0.25">
      <c r="A5398" s="29">
        <v>39332</v>
      </c>
      <c r="B5398" s="28">
        <v>111</v>
      </c>
      <c r="C5398" s="28">
        <v>110.546875</v>
      </c>
      <c r="D5398" s="30">
        <v>9.5211027426460593E-3</v>
      </c>
      <c r="H5398" s="30"/>
    </row>
    <row r="5399" spans="1:8" x14ac:dyDescent="0.25">
      <c r="A5399" s="29">
        <v>39335</v>
      </c>
      <c r="B5399" s="28">
        <v>111.234375</v>
      </c>
      <c r="C5399" s="28">
        <v>110.78125</v>
      </c>
      <c r="D5399" s="30">
        <v>2.1114864864863999E-3</v>
      </c>
      <c r="H5399" s="30"/>
    </row>
    <row r="5400" spans="1:8" x14ac:dyDescent="0.25">
      <c r="A5400" s="29">
        <v>39336</v>
      </c>
      <c r="B5400" s="28">
        <v>110.859375</v>
      </c>
      <c r="C5400" s="28">
        <v>110.421875</v>
      </c>
      <c r="D5400" s="30">
        <v>-3.3712600084281302E-3</v>
      </c>
      <c r="H5400" s="30"/>
    </row>
    <row r="5401" spans="1:8" x14ac:dyDescent="0.25">
      <c r="A5401" s="29">
        <v>39337</v>
      </c>
      <c r="B5401" s="28">
        <v>110.578125</v>
      </c>
      <c r="C5401" s="28">
        <v>110.15625</v>
      </c>
      <c r="D5401" s="30">
        <v>-2.5369978858350599E-3</v>
      </c>
      <c r="H5401" s="30"/>
    </row>
    <row r="5402" spans="1:8" x14ac:dyDescent="0.25">
      <c r="A5402" s="29">
        <v>39338</v>
      </c>
      <c r="B5402" s="28">
        <v>110.015625</v>
      </c>
      <c r="C5402" s="28">
        <v>109.65625</v>
      </c>
      <c r="D5402" s="30">
        <v>-5.08690122933442E-3</v>
      </c>
      <c r="H5402" s="30"/>
    </row>
    <row r="5403" spans="1:8" x14ac:dyDescent="0.25">
      <c r="A5403" s="29">
        <v>39339</v>
      </c>
      <c r="B5403" s="28">
        <v>110.125</v>
      </c>
      <c r="C5403" s="28">
        <v>109.828125</v>
      </c>
      <c r="D5403" s="30">
        <v>9.9417696349957097E-4</v>
      </c>
      <c r="H5403" s="30"/>
    </row>
    <row r="5404" spans="1:8" x14ac:dyDescent="0.25">
      <c r="A5404" s="29">
        <v>39342</v>
      </c>
      <c r="B5404" s="28">
        <v>110.0625</v>
      </c>
      <c r="C5404" s="28">
        <v>109.765625</v>
      </c>
      <c r="D5404" s="30">
        <v>-5.6753688989785701E-4</v>
      </c>
      <c r="H5404" s="30"/>
    </row>
    <row r="5405" spans="1:8" x14ac:dyDescent="0.25">
      <c r="A5405" s="29">
        <v>39343</v>
      </c>
      <c r="B5405" s="28">
        <v>110.171875</v>
      </c>
      <c r="C5405" s="28">
        <v>109.859375</v>
      </c>
      <c r="D5405" s="30">
        <v>9.9375354911979108E-4</v>
      </c>
      <c r="H5405" s="30"/>
    </row>
    <row r="5406" spans="1:8" x14ac:dyDescent="0.25">
      <c r="A5406" s="29">
        <v>39344</v>
      </c>
      <c r="B5406" s="28">
        <v>109.59375</v>
      </c>
      <c r="C5406" s="28">
        <v>109.078125</v>
      </c>
      <c r="D5406" s="30">
        <v>-2.4178637462665101E-3</v>
      </c>
      <c r="H5406" s="30"/>
    </row>
    <row r="5407" spans="1:8" x14ac:dyDescent="0.25">
      <c r="A5407" s="29">
        <v>39345</v>
      </c>
      <c r="B5407" s="28">
        <v>108.640625</v>
      </c>
      <c r="C5407" s="28">
        <v>108.140625</v>
      </c>
      <c r="D5407" s="30">
        <v>-8.6968919304248899E-3</v>
      </c>
      <c r="H5407" s="30"/>
    </row>
    <row r="5408" spans="1:8" x14ac:dyDescent="0.25">
      <c r="A5408" s="29">
        <v>39346</v>
      </c>
      <c r="B5408" s="28">
        <v>108.890625</v>
      </c>
      <c r="C5408" s="28">
        <v>108.40625</v>
      </c>
      <c r="D5408" s="30">
        <v>2.30116496476351E-3</v>
      </c>
      <c r="H5408" s="30"/>
    </row>
    <row r="5409" spans="1:8" x14ac:dyDescent="0.25">
      <c r="A5409" s="29">
        <v>39349</v>
      </c>
      <c r="B5409" s="28">
        <v>108.9375</v>
      </c>
      <c r="C5409" s="28">
        <v>108.46875</v>
      </c>
      <c r="D5409" s="30">
        <v>4.3047783039162901E-4</v>
      </c>
      <c r="H5409" s="30"/>
    </row>
    <row r="5410" spans="1:8" x14ac:dyDescent="0.25">
      <c r="A5410" s="29">
        <v>39350</v>
      </c>
      <c r="B5410" s="28">
        <v>109.046875</v>
      </c>
      <c r="C5410" s="28">
        <v>108.5625</v>
      </c>
      <c r="D5410" s="30">
        <v>1.0040160642570399E-3</v>
      </c>
      <c r="H5410" s="30"/>
    </row>
    <row r="5411" spans="1:8" x14ac:dyDescent="0.25">
      <c r="A5411" s="29">
        <v>39351</v>
      </c>
      <c r="B5411" s="28">
        <v>109.046875</v>
      </c>
      <c r="C5411" s="28">
        <v>108.5625</v>
      </c>
      <c r="D5411" s="30">
        <v>0</v>
      </c>
      <c r="H5411" s="30"/>
    </row>
    <row r="5412" spans="1:8" x14ac:dyDescent="0.25">
      <c r="A5412" s="29">
        <v>39352</v>
      </c>
      <c r="B5412" s="28">
        <v>109.375</v>
      </c>
      <c r="C5412" s="28">
        <v>108.890625</v>
      </c>
      <c r="D5412" s="30">
        <v>3.0090270812437301E-3</v>
      </c>
      <c r="H5412" s="30"/>
    </row>
    <row r="5413" spans="1:8" x14ac:dyDescent="0.25">
      <c r="A5413" s="29">
        <v>39353</v>
      </c>
      <c r="B5413" s="28">
        <v>109.28125</v>
      </c>
      <c r="C5413" s="28">
        <v>108.796875</v>
      </c>
      <c r="D5413" s="30">
        <v>-8.5714285714288995E-4</v>
      </c>
      <c r="H5413" s="30"/>
    </row>
    <row r="5414" spans="1:8" x14ac:dyDescent="0.25">
      <c r="A5414" s="29">
        <v>39356</v>
      </c>
      <c r="B5414" s="28">
        <v>109.34375</v>
      </c>
      <c r="C5414" s="28">
        <v>108.875</v>
      </c>
      <c r="D5414" s="30">
        <v>5.7191878753215498E-4</v>
      </c>
      <c r="H5414" s="30"/>
    </row>
    <row r="5415" spans="1:8" x14ac:dyDescent="0.25">
      <c r="A5415" s="29">
        <v>39357</v>
      </c>
      <c r="B5415" s="28">
        <v>109.609375</v>
      </c>
      <c r="C5415" s="28">
        <v>109.15625</v>
      </c>
      <c r="D5415" s="30">
        <v>2.4292655044297899E-3</v>
      </c>
      <c r="H5415" s="30"/>
    </row>
    <row r="5416" spans="1:8" x14ac:dyDescent="0.25">
      <c r="A5416" s="29">
        <v>39358</v>
      </c>
      <c r="B5416" s="28">
        <v>109.46875</v>
      </c>
      <c r="C5416" s="28">
        <v>109.015625</v>
      </c>
      <c r="D5416" s="30">
        <v>-1.2829650748396001E-3</v>
      </c>
      <c r="H5416" s="30"/>
    </row>
    <row r="5417" spans="1:8" x14ac:dyDescent="0.25">
      <c r="A5417" s="29">
        <v>39359</v>
      </c>
      <c r="B5417" s="28">
        <v>109.625</v>
      </c>
      <c r="C5417" s="28">
        <v>109.1875</v>
      </c>
      <c r="D5417" s="30">
        <v>1.4273479874393801E-3</v>
      </c>
      <c r="H5417" s="30"/>
    </row>
    <row r="5418" spans="1:8" x14ac:dyDescent="0.25">
      <c r="A5418" s="29">
        <v>39360</v>
      </c>
      <c r="B5418" s="28">
        <v>108.765625</v>
      </c>
      <c r="C5418" s="28">
        <v>108.328125</v>
      </c>
      <c r="D5418" s="30">
        <v>-7.8392246294184398E-3</v>
      </c>
      <c r="H5418" s="30"/>
    </row>
    <row r="5419" spans="1:8" x14ac:dyDescent="0.25">
      <c r="A5419" s="29">
        <v>39363</v>
      </c>
      <c r="B5419" s="28">
        <v>108.765625</v>
      </c>
      <c r="C5419" s="28">
        <v>108.328125</v>
      </c>
      <c r="D5419" s="30">
        <v>0</v>
      </c>
      <c r="H5419" s="30"/>
    </row>
    <row r="5420" spans="1:8" x14ac:dyDescent="0.25">
      <c r="A5420" s="29">
        <v>39364</v>
      </c>
      <c r="B5420" s="28">
        <v>108.671875</v>
      </c>
      <c r="C5420" s="28">
        <v>108.234375</v>
      </c>
      <c r="D5420" s="30">
        <v>-8.6194512282722401E-4</v>
      </c>
      <c r="H5420" s="30"/>
    </row>
    <row r="5421" spans="1:8" x14ac:dyDescent="0.25">
      <c r="A5421" s="29">
        <v>39365</v>
      </c>
      <c r="B5421" s="28">
        <v>108.703125</v>
      </c>
      <c r="C5421" s="28">
        <v>108.265625</v>
      </c>
      <c r="D5421" s="30">
        <v>2.8756290438525201E-4</v>
      </c>
      <c r="H5421" s="30"/>
    </row>
    <row r="5422" spans="1:8" x14ac:dyDescent="0.25">
      <c r="A5422" s="29">
        <v>39366</v>
      </c>
      <c r="B5422" s="28">
        <v>108.65625</v>
      </c>
      <c r="C5422" s="28">
        <v>108.234375</v>
      </c>
      <c r="D5422" s="30">
        <v>-4.3122035360065902E-4</v>
      </c>
      <c r="H5422" s="30"/>
    </row>
    <row r="5423" spans="1:8" x14ac:dyDescent="0.25">
      <c r="A5423" s="29">
        <v>39367</v>
      </c>
      <c r="B5423" s="28">
        <v>108.46875</v>
      </c>
      <c r="C5423" s="28">
        <v>108.046875</v>
      </c>
      <c r="D5423" s="30">
        <v>-1.7256255392580401E-3</v>
      </c>
      <c r="H5423" s="30"/>
    </row>
    <row r="5424" spans="1:8" x14ac:dyDescent="0.25">
      <c r="A5424" s="29">
        <v>39370</v>
      </c>
      <c r="B5424" s="28">
        <v>108.625</v>
      </c>
      <c r="C5424" s="28">
        <v>108.21875</v>
      </c>
      <c r="D5424" s="30">
        <v>1.44050705848464E-3</v>
      </c>
      <c r="H5424" s="30"/>
    </row>
    <row r="5425" spans="1:8" x14ac:dyDescent="0.25">
      <c r="A5425" s="29">
        <v>39371</v>
      </c>
      <c r="B5425" s="28">
        <v>108.796875</v>
      </c>
      <c r="C5425" s="28">
        <v>108.390625</v>
      </c>
      <c r="D5425" s="30">
        <v>1.5822784810126699E-3</v>
      </c>
      <c r="H5425" s="30"/>
    </row>
    <row r="5426" spans="1:8" x14ac:dyDescent="0.25">
      <c r="A5426" s="29">
        <v>39372</v>
      </c>
      <c r="B5426" s="28">
        <v>109.5625</v>
      </c>
      <c r="C5426" s="28">
        <v>109.140625</v>
      </c>
      <c r="D5426" s="30">
        <v>7.0371966106563804E-3</v>
      </c>
      <c r="H5426" s="30"/>
    </row>
    <row r="5427" spans="1:8" x14ac:dyDescent="0.25">
      <c r="A5427" s="29">
        <v>39373</v>
      </c>
      <c r="B5427" s="28">
        <v>109.890625</v>
      </c>
      <c r="C5427" s="28">
        <v>109.453125</v>
      </c>
      <c r="D5427" s="30">
        <v>2.9948659440959301E-3</v>
      </c>
      <c r="H5427" s="30"/>
    </row>
    <row r="5428" spans="1:8" x14ac:dyDescent="0.25">
      <c r="A5428" s="29">
        <v>39374</v>
      </c>
      <c r="B5428" s="28">
        <v>110.5625</v>
      </c>
      <c r="C5428" s="28">
        <v>110.125</v>
      </c>
      <c r="D5428" s="30">
        <v>6.1140338404663801E-3</v>
      </c>
      <c r="H5428" s="30"/>
    </row>
    <row r="5429" spans="1:8" x14ac:dyDescent="0.25">
      <c r="A5429" s="29">
        <v>39377</v>
      </c>
      <c r="B5429" s="28">
        <v>110.53125</v>
      </c>
      <c r="C5429" s="28">
        <v>110.09375</v>
      </c>
      <c r="D5429" s="30">
        <v>-2.82645562464712E-4</v>
      </c>
      <c r="H5429" s="30"/>
    </row>
    <row r="5430" spans="1:8" x14ac:dyDescent="0.25">
      <c r="A5430" s="29">
        <v>39378</v>
      </c>
      <c r="B5430" s="28">
        <v>110.515625</v>
      </c>
      <c r="C5430" s="28">
        <v>110.09375</v>
      </c>
      <c r="D5430" s="30">
        <v>-1.41362736782558E-4</v>
      </c>
      <c r="H5430" s="30"/>
    </row>
    <row r="5431" spans="1:8" x14ac:dyDescent="0.25">
      <c r="A5431" s="29">
        <v>39379</v>
      </c>
      <c r="B5431" s="28">
        <v>111.03125</v>
      </c>
      <c r="C5431" s="28">
        <v>110.625</v>
      </c>
      <c r="D5431" s="30">
        <v>4.6656298600311601E-3</v>
      </c>
      <c r="H5431" s="30"/>
    </row>
    <row r="5432" spans="1:8" x14ac:dyDescent="0.25">
      <c r="A5432" s="29">
        <v>39380</v>
      </c>
      <c r="B5432" s="28">
        <v>110.859375</v>
      </c>
      <c r="C5432" s="28">
        <v>110.453125</v>
      </c>
      <c r="D5432" s="30">
        <v>-1.5479876160990899E-3</v>
      </c>
      <c r="H5432" s="30"/>
    </row>
    <row r="5433" spans="1:8" x14ac:dyDescent="0.25">
      <c r="A5433" s="29">
        <v>39381</v>
      </c>
      <c r="B5433" s="28">
        <v>110.640625</v>
      </c>
      <c r="C5433" s="28">
        <v>110.234375</v>
      </c>
      <c r="D5433" s="30">
        <v>-1.9732205778717499E-3</v>
      </c>
      <c r="H5433" s="30"/>
    </row>
    <row r="5434" spans="1:8" x14ac:dyDescent="0.25">
      <c r="A5434" s="29">
        <v>39384</v>
      </c>
      <c r="B5434" s="28">
        <v>110.65625</v>
      </c>
      <c r="C5434" s="28">
        <v>110.265625</v>
      </c>
      <c r="D5434" s="30">
        <v>1.4122299110286301E-4</v>
      </c>
      <c r="H5434" s="30"/>
    </row>
    <row r="5435" spans="1:8" x14ac:dyDescent="0.25">
      <c r="A5435" s="29">
        <v>39385</v>
      </c>
      <c r="B5435" s="28">
        <v>110.65625</v>
      </c>
      <c r="C5435" s="28">
        <v>110.28125</v>
      </c>
      <c r="D5435" s="30">
        <v>0</v>
      </c>
      <c r="H5435" s="30"/>
    </row>
    <row r="5436" spans="1:8" x14ac:dyDescent="0.25">
      <c r="A5436" s="29">
        <v>39386</v>
      </c>
      <c r="B5436" s="28">
        <v>110.015625</v>
      </c>
      <c r="C5436" s="28">
        <v>109.640625</v>
      </c>
      <c r="D5436" s="30">
        <v>-5.7893250494210902E-3</v>
      </c>
      <c r="H5436" s="30"/>
    </row>
    <row r="5437" spans="1:8" x14ac:dyDescent="0.25">
      <c r="A5437" s="29">
        <v>39387</v>
      </c>
      <c r="B5437" s="28">
        <v>110.796875</v>
      </c>
      <c r="C5437" s="28">
        <v>110.421875</v>
      </c>
      <c r="D5437" s="30">
        <v>7.1012640249965599E-3</v>
      </c>
      <c r="H5437" s="30"/>
    </row>
    <row r="5438" spans="1:8" x14ac:dyDescent="0.25">
      <c r="A5438" s="29">
        <v>39388</v>
      </c>
      <c r="B5438" s="28">
        <v>111.34375</v>
      </c>
      <c r="C5438" s="28">
        <v>110.953125</v>
      </c>
      <c r="D5438" s="30">
        <v>4.9358341559724303E-3</v>
      </c>
      <c r="H5438" s="30"/>
    </row>
    <row r="5439" spans="1:8" x14ac:dyDescent="0.25">
      <c r="A5439" s="29">
        <v>39391</v>
      </c>
      <c r="B5439" s="28">
        <v>111.15625</v>
      </c>
      <c r="C5439" s="28">
        <v>110.765625</v>
      </c>
      <c r="D5439" s="30">
        <v>-1.6839741790626299E-3</v>
      </c>
      <c r="H5439" s="30"/>
    </row>
    <row r="5440" spans="1:8" x14ac:dyDescent="0.25">
      <c r="A5440" s="29">
        <v>39392</v>
      </c>
      <c r="B5440" s="28">
        <v>110.875</v>
      </c>
      <c r="C5440" s="28">
        <v>110.46875</v>
      </c>
      <c r="D5440" s="30">
        <v>-2.5302220972729401E-3</v>
      </c>
      <c r="H5440" s="30"/>
    </row>
    <row r="5441" spans="1:8" x14ac:dyDescent="0.25">
      <c r="A5441" s="29">
        <v>39393</v>
      </c>
      <c r="B5441" s="28">
        <v>111.171875</v>
      </c>
      <c r="C5441" s="28">
        <v>110.75</v>
      </c>
      <c r="D5441" s="30">
        <v>2.6775648252537199E-3</v>
      </c>
      <c r="H5441" s="30"/>
    </row>
    <row r="5442" spans="1:8" x14ac:dyDescent="0.25">
      <c r="A5442" s="29">
        <v>39394</v>
      </c>
      <c r="B5442" s="28">
        <v>111.625</v>
      </c>
      <c r="C5442" s="28">
        <v>111.171875</v>
      </c>
      <c r="D5442" s="30">
        <v>4.0758959943780803E-3</v>
      </c>
      <c r="H5442" s="30"/>
    </row>
    <row r="5443" spans="1:8" x14ac:dyDescent="0.25">
      <c r="A5443" s="29">
        <v>39395</v>
      </c>
      <c r="B5443" s="28">
        <v>111.984375</v>
      </c>
      <c r="C5443" s="28">
        <v>111.515625</v>
      </c>
      <c r="D5443" s="30">
        <v>3.21948488241874E-3</v>
      </c>
      <c r="H5443" s="30"/>
    </row>
    <row r="5444" spans="1:8" x14ac:dyDescent="0.25">
      <c r="A5444" s="29">
        <v>39398</v>
      </c>
      <c r="B5444" s="28">
        <v>111.984375</v>
      </c>
      <c r="C5444" s="28">
        <v>111.515625</v>
      </c>
      <c r="D5444" s="30">
        <v>0</v>
      </c>
      <c r="H5444" s="30"/>
    </row>
    <row r="5445" spans="1:8" x14ac:dyDescent="0.25">
      <c r="A5445" s="29">
        <v>39399</v>
      </c>
      <c r="B5445" s="28">
        <v>111.71875</v>
      </c>
      <c r="C5445" s="28">
        <v>111.25</v>
      </c>
      <c r="D5445" s="30">
        <v>-2.3719826984791598E-3</v>
      </c>
      <c r="H5445" s="30"/>
    </row>
    <row r="5446" spans="1:8" x14ac:dyDescent="0.25">
      <c r="A5446" s="29">
        <v>39400</v>
      </c>
      <c r="B5446" s="28">
        <v>111.59375</v>
      </c>
      <c r="C5446" s="28">
        <v>111.125</v>
      </c>
      <c r="D5446" s="30">
        <v>-1.1188811188811399E-3</v>
      </c>
      <c r="H5446" s="30"/>
    </row>
    <row r="5447" spans="1:8" x14ac:dyDescent="0.25">
      <c r="A5447" s="29">
        <v>39401</v>
      </c>
      <c r="B5447" s="28">
        <v>112.375</v>
      </c>
      <c r="C5447" s="28">
        <v>111.859375</v>
      </c>
      <c r="D5447" s="30">
        <v>7.0008401008121498E-3</v>
      </c>
      <c r="H5447" s="30"/>
    </row>
    <row r="5448" spans="1:8" x14ac:dyDescent="0.25">
      <c r="A5448" s="29">
        <v>39402</v>
      </c>
      <c r="B5448" s="28">
        <v>112.453125</v>
      </c>
      <c r="C5448" s="28">
        <v>111.921875</v>
      </c>
      <c r="D5448" s="30">
        <v>6.95216907675267E-4</v>
      </c>
      <c r="H5448" s="30"/>
    </row>
    <row r="5449" spans="1:8" x14ac:dyDescent="0.25">
      <c r="A5449" s="29">
        <v>39405</v>
      </c>
      <c r="B5449" s="28">
        <v>113.015625</v>
      </c>
      <c r="C5449" s="28">
        <v>112.453125</v>
      </c>
      <c r="D5449" s="30">
        <v>5.0020842017506296E-3</v>
      </c>
      <c r="H5449" s="30"/>
    </row>
    <row r="5450" spans="1:8" x14ac:dyDescent="0.25">
      <c r="A5450" s="29">
        <v>39406</v>
      </c>
      <c r="B5450" s="28">
        <v>113.15625</v>
      </c>
      <c r="C5450" s="28">
        <v>112.5625</v>
      </c>
      <c r="D5450" s="30">
        <v>1.2442969722106199E-3</v>
      </c>
      <c r="H5450" s="30"/>
    </row>
    <row r="5451" spans="1:8" x14ac:dyDescent="0.25">
      <c r="A5451" s="29">
        <v>39407</v>
      </c>
      <c r="B5451" s="28">
        <v>113.390625</v>
      </c>
      <c r="C5451" s="28">
        <v>112.765625</v>
      </c>
      <c r="D5451" s="30">
        <v>2.0712510356255499E-3</v>
      </c>
      <c r="H5451" s="30"/>
    </row>
    <row r="5452" spans="1:8" x14ac:dyDescent="0.25">
      <c r="A5452" s="29">
        <v>39408</v>
      </c>
      <c r="B5452" s="28">
        <v>113.390625</v>
      </c>
      <c r="C5452" s="28">
        <v>112.765625</v>
      </c>
      <c r="D5452" s="30">
        <v>0</v>
      </c>
      <c r="H5452" s="30"/>
    </row>
    <row r="5453" spans="1:8" x14ac:dyDescent="0.25">
      <c r="A5453" s="29">
        <v>39409</v>
      </c>
      <c r="B5453" s="28">
        <v>113.453125</v>
      </c>
      <c r="C5453" s="28">
        <v>112.796875</v>
      </c>
      <c r="D5453" s="30">
        <v>5.5119195259756303E-4</v>
      </c>
      <c r="H5453" s="30"/>
    </row>
    <row r="5454" spans="1:8" x14ac:dyDescent="0.25">
      <c r="A5454" s="29">
        <v>39412</v>
      </c>
      <c r="B5454" s="28">
        <v>114.59375</v>
      </c>
      <c r="C5454" s="28">
        <v>113.921875</v>
      </c>
      <c r="D5454" s="30">
        <v>1.0053711609971001E-2</v>
      </c>
      <c r="H5454" s="30"/>
    </row>
    <row r="5455" spans="1:8" x14ac:dyDescent="0.25">
      <c r="A5455" s="29">
        <v>39413</v>
      </c>
      <c r="B5455" s="28">
        <v>113.953125</v>
      </c>
      <c r="C5455" s="28">
        <v>113.296875</v>
      </c>
      <c r="D5455" s="30">
        <v>-5.5904008726479501E-3</v>
      </c>
      <c r="H5455" s="30"/>
    </row>
    <row r="5456" spans="1:8" x14ac:dyDescent="0.25">
      <c r="A5456" s="29">
        <v>39414</v>
      </c>
      <c r="B5456" s="28">
        <v>113.421875</v>
      </c>
      <c r="C5456" s="28">
        <v>112.71875</v>
      </c>
      <c r="D5456" s="30">
        <v>-4.6620046620046204E-3</v>
      </c>
      <c r="H5456" s="30"/>
    </row>
    <row r="5457" spans="1:8" x14ac:dyDescent="0.25">
      <c r="A5457" s="29">
        <v>39415</v>
      </c>
      <c r="B5457" s="28">
        <v>114</v>
      </c>
      <c r="C5457" s="28">
        <v>113.265625</v>
      </c>
      <c r="D5457" s="30">
        <v>5.0971208155392604E-3</v>
      </c>
      <c r="H5457" s="30"/>
    </row>
    <row r="5458" spans="1:8" x14ac:dyDescent="0.25">
      <c r="A5458" s="29">
        <v>39416</v>
      </c>
      <c r="B5458" s="28">
        <v>113.921875</v>
      </c>
      <c r="C5458" s="28">
        <v>113.203125</v>
      </c>
      <c r="D5458" s="30">
        <v>-6.8530701754387902E-4</v>
      </c>
      <c r="H5458" s="30"/>
    </row>
    <row r="5459" spans="1:8" x14ac:dyDescent="0.25">
      <c r="A5459" s="29">
        <v>39419</v>
      </c>
      <c r="B5459" s="28">
        <v>114.578125</v>
      </c>
      <c r="C5459" s="28">
        <v>113.890625</v>
      </c>
      <c r="D5459" s="30">
        <v>5.76052667672466E-3</v>
      </c>
      <c r="H5459" s="30"/>
    </row>
    <row r="5460" spans="1:8" x14ac:dyDescent="0.25">
      <c r="A5460" s="29">
        <v>39420</v>
      </c>
      <c r="B5460" s="28">
        <v>114.65625</v>
      </c>
      <c r="C5460" s="28">
        <v>113.9375</v>
      </c>
      <c r="D5460" s="30">
        <v>6.8184917496250097E-4</v>
      </c>
      <c r="H5460" s="30"/>
    </row>
    <row r="5461" spans="1:8" x14ac:dyDescent="0.25">
      <c r="A5461" s="29">
        <v>39421</v>
      </c>
      <c r="B5461" s="28">
        <v>114.703125</v>
      </c>
      <c r="C5461" s="28">
        <v>113.9375</v>
      </c>
      <c r="D5461" s="30">
        <v>4.0883074407194197E-4</v>
      </c>
      <c r="H5461" s="30"/>
    </row>
    <row r="5462" spans="1:8" x14ac:dyDescent="0.25">
      <c r="A5462" s="29">
        <v>39422</v>
      </c>
      <c r="B5462" s="28">
        <v>114.171875</v>
      </c>
      <c r="C5462" s="28">
        <v>113.390625</v>
      </c>
      <c r="D5462" s="30">
        <v>-4.6315215910638398E-3</v>
      </c>
      <c r="H5462" s="30"/>
    </row>
    <row r="5463" spans="1:8" x14ac:dyDescent="0.25">
      <c r="A5463" s="29">
        <v>39423</v>
      </c>
      <c r="B5463" s="28">
        <v>113.3125</v>
      </c>
      <c r="C5463" s="28">
        <v>112.5625</v>
      </c>
      <c r="D5463" s="30">
        <v>-7.5270288764198697E-3</v>
      </c>
      <c r="H5463" s="30"/>
    </row>
    <row r="5464" spans="1:8" x14ac:dyDescent="0.25">
      <c r="A5464" s="29">
        <v>39426</v>
      </c>
      <c r="B5464" s="28">
        <v>113.171875</v>
      </c>
      <c r="C5464" s="28">
        <v>112.375</v>
      </c>
      <c r="D5464" s="30">
        <v>-1.2410369553226301E-3</v>
      </c>
      <c r="H5464" s="30"/>
    </row>
    <row r="5465" spans="1:8" x14ac:dyDescent="0.25">
      <c r="A5465" s="29">
        <v>39427</v>
      </c>
      <c r="B5465" s="28">
        <v>114.390625</v>
      </c>
      <c r="C5465" s="28">
        <v>113.609375</v>
      </c>
      <c r="D5465" s="30">
        <v>1.0769018362557101E-2</v>
      </c>
      <c r="H5465" s="30"/>
    </row>
    <row r="5466" spans="1:8" x14ac:dyDescent="0.25">
      <c r="A5466" s="29">
        <v>39428</v>
      </c>
      <c r="B5466" s="28">
        <v>113.734375</v>
      </c>
      <c r="C5466" s="28">
        <v>112.953125</v>
      </c>
      <c r="D5466" s="30">
        <v>-5.7369211856304102E-3</v>
      </c>
      <c r="H5466" s="30"/>
    </row>
    <row r="5467" spans="1:8" x14ac:dyDescent="0.25">
      <c r="A5467" s="29">
        <v>39429</v>
      </c>
      <c r="B5467" s="28">
        <v>113.21875</v>
      </c>
      <c r="C5467" s="28">
        <v>112.390625</v>
      </c>
      <c r="D5467" s="30">
        <v>-4.5335897788157898E-3</v>
      </c>
      <c r="H5467" s="30"/>
    </row>
    <row r="5468" spans="1:8" x14ac:dyDescent="0.25">
      <c r="A5468" s="29">
        <v>39430</v>
      </c>
      <c r="B5468" s="28">
        <v>112.796875</v>
      </c>
      <c r="C5468" s="28">
        <v>111.953125</v>
      </c>
      <c r="D5468" s="30">
        <v>-3.7261937620756101E-3</v>
      </c>
      <c r="H5468" s="30"/>
    </row>
    <row r="5469" spans="1:8" x14ac:dyDescent="0.25">
      <c r="A5469" s="29">
        <v>39433</v>
      </c>
      <c r="B5469" s="28">
        <v>113.171875</v>
      </c>
      <c r="C5469" s="28">
        <v>112.3125</v>
      </c>
      <c r="D5469" s="30">
        <v>3.3245601883917799E-3</v>
      </c>
      <c r="H5469" s="30"/>
    </row>
    <row r="5470" spans="1:8" x14ac:dyDescent="0.25">
      <c r="A5470" s="29">
        <v>39434</v>
      </c>
      <c r="B5470" s="28">
        <v>113.640625</v>
      </c>
      <c r="C5470" s="28">
        <v>112.828125</v>
      </c>
      <c r="D5470" s="30">
        <v>4.1419301394449697E-3</v>
      </c>
      <c r="H5470" s="30"/>
    </row>
    <row r="5471" spans="1:8" x14ac:dyDescent="0.25">
      <c r="A5471" s="29">
        <v>39435</v>
      </c>
      <c r="B5471" s="28">
        <v>113.203125</v>
      </c>
      <c r="C5471" s="28">
        <v>112.453125</v>
      </c>
      <c r="D5471" s="30">
        <v>3.32363938512681E-3</v>
      </c>
      <c r="H5471" s="30"/>
    </row>
    <row r="5472" spans="1:8" x14ac:dyDescent="0.25">
      <c r="A5472" s="29">
        <v>39436</v>
      </c>
      <c r="B5472" s="28">
        <v>113.515625</v>
      </c>
      <c r="C5472" s="28">
        <v>112.796875</v>
      </c>
      <c r="D5472" s="30">
        <v>2.7605244996549202E-3</v>
      </c>
      <c r="H5472" s="30"/>
    </row>
    <row r="5473" spans="1:8" x14ac:dyDescent="0.25">
      <c r="A5473" s="29">
        <v>39437</v>
      </c>
      <c r="B5473" s="28">
        <v>112.4375</v>
      </c>
      <c r="C5473" s="28">
        <v>111.703125</v>
      </c>
      <c r="D5473" s="30">
        <v>-9.4975911906400902E-3</v>
      </c>
      <c r="H5473" s="30"/>
    </row>
    <row r="5474" spans="1:8" x14ac:dyDescent="0.25">
      <c r="A5474" s="29">
        <v>39440</v>
      </c>
      <c r="B5474" s="28">
        <v>112.09375</v>
      </c>
      <c r="C5474" s="28">
        <v>111.359375</v>
      </c>
      <c r="D5474" s="30">
        <v>-3.0572540300166698E-3</v>
      </c>
      <c r="H5474" s="30"/>
    </row>
    <row r="5475" spans="1:8" x14ac:dyDescent="0.25">
      <c r="A5475" s="29">
        <v>39441</v>
      </c>
      <c r="B5475" s="28">
        <v>112.09375</v>
      </c>
      <c r="C5475" s="28">
        <v>111.359375</v>
      </c>
      <c r="D5475" s="30">
        <v>0</v>
      </c>
      <c r="H5475" s="30"/>
    </row>
    <row r="5476" spans="1:8" x14ac:dyDescent="0.25">
      <c r="A5476" s="29">
        <v>39442</v>
      </c>
      <c r="B5476" s="28">
        <v>111.59375</v>
      </c>
      <c r="C5476" s="28">
        <v>110.859375</v>
      </c>
      <c r="D5476" s="30">
        <v>-4.4605519933091902E-3</v>
      </c>
      <c r="H5476" s="30"/>
    </row>
    <row r="5477" spans="1:8" x14ac:dyDescent="0.25">
      <c r="A5477" s="29">
        <v>39443</v>
      </c>
      <c r="B5477" s="28">
        <v>112.21875</v>
      </c>
      <c r="C5477" s="28">
        <v>111.515625</v>
      </c>
      <c r="D5477" s="30">
        <v>5.6006720806496303E-3</v>
      </c>
      <c r="H5477" s="30"/>
    </row>
    <row r="5478" spans="1:8" x14ac:dyDescent="0.25">
      <c r="A5478" s="29">
        <v>39444</v>
      </c>
      <c r="B5478" s="28">
        <v>112.90625</v>
      </c>
      <c r="C5478" s="28">
        <v>112.203125</v>
      </c>
      <c r="D5478" s="30">
        <v>6.1264271790588704E-3</v>
      </c>
      <c r="H5478" s="30"/>
    </row>
    <row r="5479" spans="1:8" x14ac:dyDescent="0.25">
      <c r="A5479" s="29">
        <v>39447</v>
      </c>
      <c r="B5479" s="28">
        <v>113.390625</v>
      </c>
      <c r="C5479" s="28">
        <v>112.703125</v>
      </c>
      <c r="D5479" s="30">
        <v>4.2900636590090802E-3</v>
      </c>
      <c r="H5479" s="30"/>
    </row>
    <row r="5480" spans="1:8" x14ac:dyDescent="0.25">
      <c r="A5480" s="29">
        <v>39448</v>
      </c>
      <c r="B5480" s="28">
        <v>113.390625</v>
      </c>
      <c r="C5480" s="28">
        <v>112.703125</v>
      </c>
      <c r="D5480" s="30">
        <v>0</v>
      </c>
      <c r="H5480" s="30"/>
    </row>
    <row r="5481" spans="1:8" x14ac:dyDescent="0.25">
      <c r="A5481" s="29">
        <v>39449</v>
      </c>
      <c r="B5481" s="28">
        <v>114.390625</v>
      </c>
      <c r="C5481" s="28">
        <v>113.765625</v>
      </c>
      <c r="D5481" s="30">
        <v>8.8190712415599001E-3</v>
      </c>
      <c r="H5481" s="30"/>
    </row>
    <row r="5482" spans="1:8" x14ac:dyDescent="0.25">
      <c r="A5482" s="29">
        <v>39450</v>
      </c>
      <c r="B5482" s="28">
        <v>114.34375</v>
      </c>
      <c r="C5482" s="28">
        <v>113.71875</v>
      </c>
      <c r="D5482" s="30">
        <v>-4.0978008468783899E-4</v>
      </c>
      <c r="H5482" s="30"/>
    </row>
    <row r="5483" spans="1:8" x14ac:dyDescent="0.25">
      <c r="A5483" s="29">
        <v>39451</v>
      </c>
      <c r="B5483" s="28">
        <v>114.984375</v>
      </c>
      <c r="C5483" s="28">
        <v>114.375</v>
      </c>
      <c r="D5483" s="30">
        <v>5.6026236676687304E-3</v>
      </c>
      <c r="H5483" s="30"/>
    </row>
    <row r="5484" spans="1:8" x14ac:dyDescent="0.25">
      <c r="A5484" s="29">
        <v>39454</v>
      </c>
      <c r="B5484" s="28">
        <v>115.15625</v>
      </c>
      <c r="C5484" s="28">
        <v>114.546875</v>
      </c>
      <c r="D5484" s="30">
        <v>1.49476831091189E-3</v>
      </c>
      <c r="H5484" s="30"/>
    </row>
    <row r="5485" spans="1:8" x14ac:dyDescent="0.25">
      <c r="A5485" s="29">
        <v>39455</v>
      </c>
      <c r="B5485" s="28">
        <v>115.15625</v>
      </c>
      <c r="C5485" s="28">
        <v>114.546875</v>
      </c>
      <c r="D5485" s="30">
        <v>0</v>
      </c>
      <c r="H5485" s="30"/>
    </row>
    <row r="5486" spans="1:8" x14ac:dyDescent="0.25">
      <c r="A5486" s="29">
        <v>39456</v>
      </c>
      <c r="B5486" s="28">
        <v>115.46875</v>
      </c>
      <c r="C5486" s="28">
        <v>114.84375</v>
      </c>
      <c r="D5486" s="30">
        <v>2.7137042062415099E-3</v>
      </c>
      <c r="H5486" s="30"/>
    </row>
    <row r="5487" spans="1:8" x14ac:dyDescent="0.25">
      <c r="A5487" s="29">
        <v>39457</v>
      </c>
      <c r="B5487" s="28">
        <v>114.8125</v>
      </c>
      <c r="C5487" s="28">
        <v>114.15625</v>
      </c>
      <c r="D5487" s="30">
        <v>-5.6833558863328398E-3</v>
      </c>
      <c r="H5487" s="30"/>
    </row>
    <row r="5488" spans="1:8" x14ac:dyDescent="0.25">
      <c r="A5488" s="29">
        <v>39458</v>
      </c>
      <c r="B5488" s="28">
        <v>115.4375</v>
      </c>
      <c r="C5488" s="28">
        <v>114.734375</v>
      </c>
      <c r="D5488" s="30">
        <v>5.4436581382688604E-3</v>
      </c>
      <c r="H5488" s="30"/>
    </row>
    <row r="5489" spans="1:8" x14ac:dyDescent="0.25">
      <c r="A5489" s="29">
        <v>39461</v>
      </c>
      <c r="B5489" s="28">
        <v>115.5</v>
      </c>
      <c r="C5489" s="28">
        <v>114.78125</v>
      </c>
      <c r="D5489" s="30">
        <v>5.4141851651334804E-4</v>
      </c>
      <c r="H5489" s="30"/>
    </row>
    <row r="5490" spans="1:8" x14ac:dyDescent="0.25">
      <c r="A5490" s="29">
        <v>39462</v>
      </c>
      <c r="B5490" s="28">
        <v>116.09375</v>
      </c>
      <c r="C5490" s="28">
        <v>115.40625</v>
      </c>
      <c r="D5490" s="30">
        <v>5.1406926406927199E-3</v>
      </c>
      <c r="H5490" s="30"/>
    </row>
    <row r="5491" spans="1:8" x14ac:dyDescent="0.25">
      <c r="A5491" s="29">
        <v>39463</v>
      </c>
      <c r="B5491" s="28">
        <v>116.03125</v>
      </c>
      <c r="C5491" s="28">
        <v>115.34375</v>
      </c>
      <c r="D5491" s="30">
        <v>-5.3835800807533495E-4</v>
      </c>
      <c r="H5491" s="30"/>
    </row>
    <row r="5492" spans="1:8" x14ac:dyDescent="0.25">
      <c r="A5492" s="29">
        <v>39464</v>
      </c>
      <c r="B5492" s="28">
        <v>116.546875</v>
      </c>
      <c r="C5492" s="28">
        <v>115.859375</v>
      </c>
      <c r="D5492" s="30">
        <v>4.4438459466738002E-3</v>
      </c>
      <c r="H5492" s="30"/>
    </row>
    <row r="5493" spans="1:8" x14ac:dyDescent="0.25">
      <c r="A5493" s="29">
        <v>39465</v>
      </c>
      <c r="B5493" s="28">
        <v>116.671875</v>
      </c>
      <c r="C5493" s="28">
        <v>115.953125</v>
      </c>
      <c r="D5493" s="30">
        <v>1.07252982973582E-3</v>
      </c>
      <c r="H5493" s="30"/>
    </row>
    <row r="5494" spans="1:8" x14ac:dyDescent="0.25">
      <c r="A5494" s="29">
        <v>39468</v>
      </c>
      <c r="B5494" s="28">
        <v>116.671875</v>
      </c>
      <c r="C5494" s="28">
        <v>115.953125</v>
      </c>
      <c r="D5494" s="30">
        <v>0</v>
      </c>
      <c r="H5494" s="30"/>
    </row>
    <row r="5495" spans="1:8" x14ac:dyDescent="0.25">
      <c r="A5495" s="29">
        <v>39469</v>
      </c>
      <c r="B5495" s="28">
        <v>117.828125</v>
      </c>
      <c r="C5495" s="28">
        <v>116.953125</v>
      </c>
      <c r="D5495" s="30">
        <v>9.9102718628631993E-3</v>
      </c>
      <c r="H5495" s="30"/>
    </row>
    <row r="5496" spans="1:8" x14ac:dyDescent="0.25">
      <c r="A5496" s="29">
        <v>39470</v>
      </c>
      <c r="B5496" s="28">
        <v>118.203125</v>
      </c>
      <c r="C5496" s="28">
        <v>117.25</v>
      </c>
      <c r="D5496" s="30">
        <v>3.1826017769527302E-3</v>
      </c>
      <c r="H5496" s="30"/>
    </row>
    <row r="5497" spans="1:8" x14ac:dyDescent="0.25">
      <c r="A5497" s="29">
        <v>39471</v>
      </c>
      <c r="B5497" s="28">
        <v>116.671875</v>
      </c>
      <c r="C5497" s="28">
        <v>115.734375</v>
      </c>
      <c r="D5497" s="30">
        <v>-1.29543952412425E-2</v>
      </c>
      <c r="H5497" s="30"/>
    </row>
    <row r="5498" spans="1:8" x14ac:dyDescent="0.25">
      <c r="A5498" s="29">
        <v>39472</v>
      </c>
      <c r="B5498" s="28">
        <v>117.046875</v>
      </c>
      <c r="C5498" s="28">
        <v>116.09375</v>
      </c>
      <c r="D5498" s="30">
        <v>3.2141422257934201E-3</v>
      </c>
      <c r="H5498" s="30"/>
    </row>
    <row r="5499" spans="1:8" x14ac:dyDescent="0.25">
      <c r="A5499" s="29">
        <v>39475</v>
      </c>
      <c r="B5499" s="28">
        <v>117</v>
      </c>
      <c r="C5499" s="28">
        <v>116.0625</v>
      </c>
      <c r="D5499" s="30">
        <v>-4.0048057669206399E-4</v>
      </c>
      <c r="H5499" s="30"/>
    </row>
    <row r="5500" spans="1:8" x14ac:dyDescent="0.25">
      <c r="A5500" s="29">
        <v>39476</v>
      </c>
      <c r="B5500" s="28">
        <v>116.53125</v>
      </c>
      <c r="C5500" s="28">
        <v>115.578125</v>
      </c>
      <c r="D5500" s="30">
        <v>-4.0064102564102396E-3</v>
      </c>
      <c r="H5500" s="30"/>
    </row>
    <row r="5501" spans="1:8" x14ac:dyDescent="0.25">
      <c r="A5501" s="29">
        <v>39477</v>
      </c>
      <c r="B5501" s="28">
        <v>116</v>
      </c>
      <c r="C5501" s="28">
        <v>115.015625</v>
      </c>
      <c r="D5501" s="30">
        <v>-4.5588629659426604E-3</v>
      </c>
      <c r="H5501" s="30"/>
    </row>
    <row r="5502" spans="1:8" x14ac:dyDescent="0.25">
      <c r="A5502" s="29">
        <v>39478</v>
      </c>
      <c r="B5502" s="28">
        <v>116.71875</v>
      </c>
      <c r="C5502" s="28">
        <v>115.734375</v>
      </c>
      <c r="D5502" s="30">
        <v>6.1961206896552498E-3</v>
      </c>
      <c r="H5502" s="30"/>
    </row>
    <row r="5503" spans="1:8" x14ac:dyDescent="0.25">
      <c r="A5503" s="29">
        <v>39479</v>
      </c>
      <c r="B5503" s="28">
        <v>117.046875</v>
      </c>
      <c r="C5503" s="28">
        <v>116.03125</v>
      </c>
      <c r="D5503" s="30">
        <v>2.81124497991958E-3</v>
      </c>
      <c r="H5503" s="30"/>
    </row>
    <row r="5504" spans="1:8" x14ac:dyDescent="0.25">
      <c r="A5504" s="29">
        <v>39482</v>
      </c>
      <c r="B5504" s="28">
        <v>116.8125</v>
      </c>
      <c r="C5504" s="28">
        <v>115.796875</v>
      </c>
      <c r="D5504" s="30">
        <v>-2.0024028834601001E-3</v>
      </c>
      <c r="H5504" s="30"/>
    </row>
    <row r="5505" spans="1:8" x14ac:dyDescent="0.25">
      <c r="A5505" s="29">
        <v>39483</v>
      </c>
      <c r="B5505" s="28">
        <v>117.4375</v>
      </c>
      <c r="C5505" s="28">
        <v>116.421875</v>
      </c>
      <c r="D5505" s="30">
        <v>5.3504547886571397E-3</v>
      </c>
      <c r="H5505" s="30"/>
    </row>
    <row r="5506" spans="1:8" x14ac:dyDescent="0.25">
      <c r="A5506" s="29">
        <v>39484</v>
      </c>
      <c r="B5506" s="28">
        <v>117.3125</v>
      </c>
      <c r="C5506" s="28">
        <v>116.3125</v>
      </c>
      <c r="D5506" s="30">
        <v>-1.06439595529539E-3</v>
      </c>
      <c r="H5506" s="30"/>
    </row>
    <row r="5507" spans="1:8" x14ac:dyDescent="0.25">
      <c r="A5507" s="29">
        <v>39485</v>
      </c>
      <c r="B5507" s="28">
        <v>116.53125</v>
      </c>
      <c r="C5507" s="28">
        <v>115.484375</v>
      </c>
      <c r="D5507" s="30">
        <v>-6.65956313265848E-3</v>
      </c>
      <c r="H5507" s="30"/>
    </row>
    <row r="5508" spans="1:8" x14ac:dyDescent="0.25">
      <c r="A5508" s="29">
        <v>39486</v>
      </c>
      <c r="B5508" s="28">
        <v>117.078125</v>
      </c>
      <c r="C5508" s="28">
        <v>116.015625</v>
      </c>
      <c r="D5508" s="30">
        <v>4.6929471708232499E-3</v>
      </c>
      <c r="H5508" s="30"/>
    </row>
    <row r="5509" spans="1:8" x14ac:dyDescent="0.25">
      <c r="A5509" s="29">
        <v>39489</v>
      </c>
      <c r="B5509" s="28">
        <v>117.328125</v>
      </c>
      <c r="C5509" s="28">
        <v>116.234375</v>
      </c>
      <c r="D5509" s="30">
        <v>2.1353263045509299E-3</v>
      </c>
      <c r="H5509" s="30"/>
    </row>
    <row r="5510" spans="1:8" x14ac:dyDescent="0.25">
      <c r="A5510" s="29">
        <v>39490</v>
      </c>
      <c r="B5510" s="28">
        <v>116.890625</v>
      </c>
      <c r="C5510" s="28">
        <v>115.75</v>
      </c>
      <c r="D5510" s="30">
        <v>-3.7288587028898599E-3</v>
      </c>
      <c r="H5510" s="30"/>
    </row>
    <row r="5511" spans="1:8" x14ac:dyDescent="0.25">
      <c r="A5511" s="29">
        <v>39491</v>
      </c>
      <c r="B5511" s="28">
        <v>116.984375</v>
      </c>
      <c r="C5511" s="28">
        <v>115.78125</v>
      </c>
      <c r="D5511" s="30">
        <v>8.0203181392857203E-4</v>
      </c>
      <c r="H5511" s="30"/>
    </row>
    <row r="5512" spans="1:8" x14ac:dyDescent="0.25">
      <c r="A5512" s="29">
        <v>39492</v>
      </c>
      <c r="B5512" s="28">
        <v>116.234375</v>
      </c>
      <c r="C5512" s="28">
        <v>114.953125</v>
      </c>
      <c r="D5512" s="30">
        <v>-6.4111125951649096E-3</v>
      </c>
      <c r="H5512" s="30"/>
    </row>
    <row r="5513" spans="1:8" x14ac:dyDescent="0.25">
      <c r="A5513" s="29">
        <v>39493</v>
      </c>
      <c r="B5513" s="28">
        <v>116.4375</v>
      </c>
      <c r="C5513" s="28">
        <v>115.15625</v>
      </c>
      <c r="D5513" s="30">
        <v>1.74754671326793E-3</v>
      </c>
      <c r="H5513" s="30"/>
    </row>
    <row r="5514" spans="1:8" x14ac:dyDescent="0.25">
      <c r="A5514" s="29">
        <v>39496</v>
      </c>
      <c r="B5514" s="28">
        <v>116.4375</v>
      </c>
      <c r="C5514" s="28">
        <v>115.15625</v>
      </c>
      <c r="D5514" s="30">
        <v>0</v>
      </c>
      <c r="H5514" s="30"/>
    </row>
    <row r="5515" spans="1:8" x14ac:dyDescent="0.25">
      <c r="A5515" s="29">
        <v>39497</v>
      </c>
      <c r="B5515" s="28">
        <v>115.625</v>
      </c>
      <c r="C5515" s="28">
        <v>114.296875</v>
      </c>
      <c r="D5515" s="30">
        <v>-6.9779924852388896E-3</v>
      </c>
      <c r="H5515" s="30"/>
    </row>
    <row r="5516" spans="1:8" x14ac:dyDescent="0.25">
      <c r="A5516" s="29">
        <v>39498</v>
      </c>
      <c r="B5516" s="28">
        <v>115.296875</v>
      </c>
      <c r="C5516" s="28">
        <v>114.015625</v>
      </c>
      <c r="D5516" s="30">
        <v>-2.83783783783786E-3</v>
      </c>
      <c r="H5516" s="30"/>
    </row>
    <row r="5517" spans="1:8" x14ac:dyDescent="0.25">
      <c r="A5517" s="29">
        <v>39499</v>
      </c>
      <c r="B5517" s="28">
        <v>116.484375</v>
      </c>
      <c r="C5517" s="28">
        <v>115.203125</v>
      </c>
      <c r="D5517" s="30">
        <v>1.0299498577042999E-2</v>
      </c>
      <c r="H5517" s="30"/>
    </row>
    <row r="5518" spans="1:8" x14ac:dyDescent="0.25">
      <c r="A5518" s="29">
        <v>39500</v>
      </c>
      <c r="B5518" s="28">
        <v>116.5</v>
      </c>
      <c r="C5518" s="28">
        <v>115.21875</v>
      </c>
      <c r="D5518" s="30">
        <v>1.34138162307229E-4</v>
      </c>
      <c r="H5518" s="30"/>
    </row>
    <row r="5519" spans="1:8" x14ac:dyDescent="0.25">
      <c r="A5519" s="29">
        <v>39503</v>
      </c>
      <c r="B5519" s="28">
        <v>115.625</v>
      </c>
      <c r="C5519" s="28">
        <v>114.34375</v>
      </c>
      <c r="D5519" s="30">
        <v>-7.5107296137338899E-3</v>
      </c>
      <c r="H5519" s="30"/>
    </row>
    <row r="5520" spans="1:8" x14ac:dyDescent="0.25">
      <c r="A5520" s="29">
        <v>39504</v>
      </c>
      <c r="B5520" s="28">
        <v>115.953125</v>
      </c>
      <c r="C5520" s="28">
        <v>114.609375</v>
      </c>
      <c r="D5520" s="30">
        <v>2.8378378378377499E-3</v>
      </c>
      <c r="H5520" s="30"/>
    </row>
    <row r="5521" spans="1:8" x14ac:dyDescent="0.25">
      <c r="A5521" s="29">
        <v>39505</v>
      </c>
      <c r="B5521" s="28">
        <v>116.0625</v>
      </c>
      <c r="C5521" s="28">
        <v>114.671875</v>
      </c>
      <c r="D5521" s="30">
        <v>9.4326910119924001E-4</v>
      </c>
      <c r="H5521" s="30"/>
    </row>
    <row r="5522" spans="1:8" x14ac:dyDescent="0.25">
      <c r="A5522" s="29">
        <v>39506</v>
      </c>
      <c r="B5522" s="28">
        <v>117.140625</v>
      </c>
      <c r="C5522" s="28">
        <v>115.765625</v>
      </c>
      <c r="D5522" s="30">
        <v>9.2891760904685299E-3</v>
      </c>
      <c r="H5522" s="30"/>
    </row>
    <row r="5523" spans="1:8" x14ac:dyDescent="0.25">
      <c r="A5523" s="29">
        <v>39507</v>
      </c>
      <c r="B5523" s="28">
        <v>118.6875</v>
      </c>
      <c r="C5523" s="28">
        <v>117.28125</v>
      </c>
      <c r="D5523" s="30">
        <v>1.3205282112845201E-2</v>
      </c>
      <c r="H5523" s="30"/>
    </row>
    <row r="5524" spans="1:8" x14ac:dyDescent="0.25">
      <c r="A5524" s="29">
        <v>39510</v>
      </c>
      <c r="B5524" s="28">
        <v>118.703125</v>
      </c>
      <c r="C5524" s="28">
        <v>117.203125</v>
      </c>
      <c r="D5524" s="30">
        <v>1.31648235913717E-4</v>
      </c>
      <c r="H5524" s="30"/>
    </row>
    <row r="5525" spans="1:8" x14ac:dyDescent="0.25">
      <c r="A5525" s="29">
        <v>39511</v>
      </c>
      <c r="B5525" s="28">
        <v>118.578125</v>
      </c>
      <c r="C5525" s="28">
        <v>117.03125</v>
      </c>
      <c r="D5525" s="30">
        <v>-1.0530472554956E-3</v>
      </c>
      <c r="H5525" s="30"/>
    </row>
    <row r="5526" spans="1:8" x14ac:dyDescent="0.25">
      <c r="A5526" s="29">
        <v>39512</v>
      </c>
      <c r="B5526" s="28">
        <v>118</v>
      </c>
      <c r="C5526" s="28">
        <v>116.390625</v>
      </c>
      <c r="D5526" s="30">
        <v>-4.8754776650414798E-3</v>
      </c>
      <c r="H5526" s="30"/>
    </row>
    <row r="5527" spans="1:8" x14ac:dyDescent="0.25">
      <c r="A5527" s="29">
        <v>39513</v>
      </c>
      <c r="B5527" s="28">
        <v>118.53125</v>
      </c>
      <c r="C5527" s="28">
        <v>116.765625</v>
      </c>
      <c r="D5527" s="30">
        <v>4.5021186440676901E-3</v>
      </c>
      <c r="H5527" s="30"/>
    </row>
    <row r="5528" spans="1:8" x14ac:dyDescent="0.25">
      <c r="A5528" s="29">
        <v>39514</v>
      </c>
      <c r="B5528" s="28">
        <v>119.3125</v>
      </c>
      <c r="C5528" s="28">
        <v>117.484375</v>
      </c>
      <c r="D5528" s="30">
        <v>6.5910888478777404E-3</v>
      </c>
      <c r="H5528" s="30"/>
    </row>
    <row r="5529" spans="1:8" x14ac:dyDescent="0.25">
      <c r="A5529" s="29">
        <v>39517</v>
      </c>
      <c r="B5529" s="28">
        <v>120.09375</v>
      </c>
      <c r="C5529" s="28">
        <v>118.234375</v>
      </c>
      <c r="D5529" s="30">
        <v>6.5479308538500796E-3</v>
      </c>
      <c r="H5529" s="30"/>
    </row>
    <row r="5530" spans="1:8" x14ac:dyDescent="0.25">
      <c r="A5530" s="29">
        <v>39518</v>
      </c>
      <c r="B5530" s="28">
        <v>118.703125</v>
      </c>
      <c r="C5530" s="28">
        <v>116.890625</v>
      </c>
      <c r="D5530" s="30">
        <v>-1.1579495186052601E-2</v>
      </c>
      <c r="H5530" s="30"/>
    </row>
    <row r="5531" spans="1:8" x14ac:dyDescent="0.25">
      <c r="A5531" s="29">
        <v>39519</v>
      </c>
      <c r="B5531" s="28">
        <v>119.71875</v>
      </c>
      <c r="C5531" s="28">
        <v>117.90625</v>
      </c>
      <c r="D5531" s="30">
        <v>8.5560089509015801E-3</v>
      </c>
      <c r="H5531" s="30"/>
    </row>
    <row r="5532" spans="1:8" x14ac:dyDescent="0.25">
      <c r="A5532" s="29">
        <v>39520</v>
      </c>
      <c r="B5532" s="28">
        <v>119.59375</v>
      </c>
      <c r="C5532" s="28">
        <v>117.8125</v>
      </c>
      <c r="D5532" s="30">
        <v>-1.04411380840508E-3</v>
      </c>
      <c r="H5532" s="30"/>
    </row>
    <row r="5533" spans="1:8" x14ac:dyDescent="0.25">
      <c r="A5533" s="29">
        <v>39521</v>
      </c>
      <c r="B5533" s="28">
        <v>120.90625</v>
      </c>
      <c r="C5533" s="28">
        <v>119.09375</v>
      </c>
      <c r="D5533" s="30">
        <v>1.09746537758035E-2</v>
      </c>
      <c r="H5533" s="30"/>
    </row>
    <row r="5534" spans="1:8" x14ac:dyDescent="0.25">
      <c r="A5534" s="29">
        <v>39524</v>
      </c>
      <c r="B5534" s="28">
        <v>121.6875</v>
      </c>
      <c r="C5534" s="28">
        <v>119.828125</v>
      </c>
      <c r="D5534" s="30">
        <v>6.4616179891445798E-3</v>
      </c>
      <c r="H5534" s="30"/>
    </row>
    <row r="5535" spans="1:8" x14ac:dyDescent="0.25">
      <c r="A5535" s="29">
        <v>39525</v>
      </c>
      <c r="B5535" s="28">
        <v>120.703125</v>
      </c>
      <c r="C5535" s="28">
        <v>118.921875</v>
      </c>
      <c r="D5535" s="30">
        <v>-8.0893682588597492E-3</v>
      </c>
      <c r="H5535" s="30"/>
    </row>
    <row r="5536" spans="1:8" x14ac:dyDescent="0.25">
      <c r="A5536" s="29">
        <v>39526</v>
      </c>
      <c r="B5536" s="28">
        <v>119.625</v>
      </c>
      <c r="C5536" s="28">
        <v>117.9375</v>
      </c>
      <c r="D5536" s="30">
        <v>5.9124950729207999E-3</v>
      </c>
      <c r="H5536" s="30"/>
    </row>
    <row r="5537" spans="1:8" x14ac:dyDescent="0.25">
      <c r="A5537" s="29">
        <v>39527</v>
      </c>
      <c r="B5537" s="28">
        <v>119.828125</v>
      </c>
      <c r="C5537" s="28">
        <v>118.140625</v>
      </c>
      <c r="D5537" s="30">
        <v>1.6980146290490601E-3</v>
      </c>
      <c r="H5537" s="30"/>
    </row>
    <row r="5538" spans="1:8" x14ac:dyDescent="0.25">
      <c r="A5538" s="29">
        <v>39528</v>
      </c>
      <c r="B5538" s="28">
        <v>119.828125</v>
      </c>
      <c r="C5538" s="28">
        <v>118.140625</v>
      </c>
      <c r="D5538" s="30">
        <v>0</v>
      </c>
      <c r="H5538" s="30"/>
    </row>
    <row r="5539" spans="1:8" x14ac:dyDescent="0.25">
      <c r="A5539" s="29">
        <v>39531</v>
      </c>
      <c r="B5539" s="28">
        <v>118.21875</v>
      </c>
      <c r="C5539" s="28">
        <v>116.53125</v>
      </c>
      <c r="D5539" s="30">
        <v>-1.34306950058678E-2</v>
      </c>
      <c r="H5539" s="30"/>
    </row>
    <row r="5540" spans="1:8" x14ac:dyDescent="0.25">
      <c r="A5540" s="29">
        <v>39532</v>
      </c>
      <c r="B5540" s="28">
        <v>118.53125</v>
      </c>
      <c r="C5540" s="28">
        <v>116.84375</v>
      </c>
      <c r="D5540" s="30">
        <v>2.6434047052603699E-3</v>
      </c>
      <c r="H5540" s="30"/>
    </row>
    <row r="5541" spans="1:8" x14ac:dyDescent="0.25">
      <c r="A5541" s="29">
        <v>39533</v>
      </c>
      <c r="B5541" s="28">
        <v>118.65625</v>
      </c>
      <c r="C5541" s="28">
        <v>116.96875</v>
      </c>
      <c r="D5541" s="30">
        <v>1.0545742156604599E-3</v>
      </c>
      <c r="H5541" s="30"/>
    </row>
    <row r="5542" spans="1:8" x14ac:dyDescent="0.25">
      <c r="A5542" s="29">
        <v>39534</v>
      </c>
      <c r="B5542" s="28">
        <v>118.359375</v>
      </c>
      <c r="C5542" s="28">
        <v>116.671875</v>
      </c>
      <c r="D5542" s="30">
        <v>-2.5019752436133999E-3</v>
      </c>
      <c r="H5542" s="30"/>
    </row>
    <row r="5543" spans="1:8" x14ac:dyDescent="0.25">
      <c r="A5543" s="29">
        <v>39535</v>
      </c>
      <c r="B5543" s="28">
        <v>118.703125</v>
      </c>
      <c r="C5543" s="28">
        <v>117.015625</v>
      </c>
      <c r="D5543" s="30">
        <v>2.9042904290428298E-3</v>
      </c>
      <c r="H5543" s="30"/>
    </row>
    <row r="5544" spans="1:8" x14ac:dyDescent="0.25">
      <c r="A5544" s="29">
        <v>39538</v>
      </c>
      <c r="B5544" s="28">
        <v>118.953125</v>
      </c>
      <c r="C5544" s="28">
        <v>117.265625</v>
      </c>
      <c r="D5544" s="30">
        <v>2.1060945109912001E-3</v>
      </c>
      <c r="H5544" s="30"/>
    </row>
    <row r="5545" spans="1:8" x14ac:dyDescent="0.25">
      <c r="A5545" s="29">
        <v>39539</v>
      </c>
      <c r="B5545" s="28">
        <v>117.71875</v>
      </c>
      <c r="C5545" s="28">
        <v>116.046875</v>
      </c>
      <c r="D5545" s="30">
        <v>-1.03769867332195E-2</v>
      </c>
      <c r="H5545" s="30"/>
    </row>
    <row r="5546" spans="1:8" x14ac:dyDescent="0.25">
      <c r="A5546" s="29">
        <v>39540</v>
      </c>
      <c r="B5546" s="28">
        <v>117.421875</v>
      </c>
      <c r="C5546" s="28">
        <v>115.8125</v>
      </c>
      <c r="D5546" s="30">
        <v>-2.52190071675074E-3</v>
      </c>
      <c r="H5546" s="30"/>
    </row>
    <row r="5547" spans="1:8" x14ac:dyDescent="0.25">
      <c r="A5547" s="29">
        <v>39541</v>
      </c>
      <c r="B5547" s="28">
        <v>117.421875</v>
      </c>
      <c r="C5547" s="28">
        <v>115.890625</v>
      </c>
      <c r="D5547" s="30">
        <v>0</v>
      </c>
      <c r="H5547" s="30"/>
    </row>
    <row r="5548" spans="1:8" x14ac:dyDescent="0.25">
      <c r="A5548" s="29">
        <v>39542</v>
      </c>
      <c r="B5548" s="28">
        <v>118.3125</v>
      </c>
      <c r="C5548" s="28">
        <v>116.78125</v>
      </c>
      <c r="D5548" s="30">
        <v>7.58483033932134E-3</v>
      </c>
      <c r="H5548" s="30"/>
    </row>
    <row r="5549" spans="1:8" x14ac:dyDescent="0.25">
      <c r="A5549" s="29">
        <v>39545</v>
      </c>
      <c r="B5549" s="28">
        <v>117.484375</v>
      </c>
      <c r="C5549" s="28">
        <v>115.953125</v>
      </c>
      <c r="D5549" s="30">
        <v>-6.9994717379819899E-3</v>
      </c>
      <c r="H5549" s="30"/>
    </row>
    <row r="5550" spans="1:8" x14ac:dyDescent="0.25">
      <c r="A5550" s="29">
        <v>39546</v>
      </c>
      <c r="B5550" s="28">
        <v>117.46875</v>
      </c>
      <c r="C5550" s="28">
        <v>115.9375</v>
      </c>
      <c r="D5550" s="30">
        <v>-1.3299640909691899E-4</v>
      </c>
      <c r="H5550" s="30"/>
    </row>
    <row r="5551" spans="1:8" x14ac:dyDescent="0.25">
      <c r="A5551" s="29">
        <v>39547</v>
      </c>
      <c r="B5551" s="28">
        <v>118.1875</v>
      </c>
      <c r="C5551" s="28">
        <v>116.71875</v>
      </c>
      <c r="D5551" s="30">
        <v>6.11864857674904E-3</v>
      </c>
      <c r="H5551" s="30"/>
    </row>
    <row r="5552" spans="1:8" x14ac:dyDescent="0.25">
      <c r="A5552" s="29">
        <v>39548</v>
      </c>
      <c r="B5552" s="28">
        <v>117.546875</v>
      </c>
      <c r="C5552" s="28">
        <v>116.125</v>
      </c>
      <c r="D5552" s="30">
        <v>-5.4204124801692198E-3</v>
      </c>
      <c r="H5552" s="30"/>
    </row>
    <row r="5553" spans="1:8" x14ac:dyDescent="0.25">
      <c r="A5553" s="29">
        <v>39549</v>
      </c>
      <c r="B5553" s="28">
        <v>118.203125</v>
      </c>
      <c r="C5553" s="28">
        <v>116.796875</v>
      </c>
      <c r="D5553" s="30">
        <v>5.5828791705436797E-3</v>
      </c>
      <c r="H5553" s="30"/>
    </row>
    <row r="5554" spans="1:8" x14ac:dyDescent="0.25">
      <c r="A5554" s="29">
        <v>39552</v>
      </c>
      <c r="B5554" s="28">
        <v>117.921875</v>
      </c>
      <c r="C5554" s="28">
        <v>116.421875</v>
      </c>
      <c r="D5554" s="30">
        <v>-2.3793787177792702E-3</v>
      </c>
      <c r="H5554" s="30"/>
    </row>
    <row r="5555" spans="1:8" x14ac:dyDescent="0.25">
      <c r="A5555" s="29">
        <v>39553</v>
      </c>
      <c r="B5555" s="28">
        <v>117.40625</v>
      </c>
      <c r="C5555" s="28">
        <v>115.875</v>
      </c>
      <c r="D5555" s="30">
        <v>-4.3725983834636004E-3</v>
      </c>
      <c r="H5555" s="30"/>
    </row>
    <row r="5556" spans="1:8" x14ac:dyDescent="0.25">
      <c r="A5556" s="29">
        <v>39554</v>
      </c>
      <c r="B5556" s="28">
        <v>116.59375</v>
      </c>
      <c r="C5556" s="28">
        <v>115.0625</v>
      </c>
      <c r="D5556" s="30">
        <v>-6.9204152249134898E-3</v>
      </c>
      <c r="H5556" s="30"/>
    </row>
    <row r="5557" spans="1:8" x14ac:dyDescent="0.25">
      <c r="A5557" s="29">
        <v>39555</v>
      </c>
      <c r="B5557" s="28">
        <v>116.359375</v>
      </c>
      <c r="C5557" s="28">
        <v>114.78125</v>
      </c>
      <c r="D5557" s="30">
        <v>-2.0101849370142101E-3</v>
      </c>
      <c r="H5557" s="30"/>
    </row>
    <row r="5558" spans="1:8" x14ac:dyDescent="0.25">
      <c r="A5558" s="29">
        <v>39556</v>
      </c>
      <c r="B5558" s="28">
        <v>116.140625</v>
      </c>
      <c r="C5558" s="28">
        <v>114.546875</v>
      </c>
      <c r="D5558" s="30">
        <v>-1.8799516583859501E-3</v>
      </c>
      <c r="H5558" s="30"/>
    </row>
    <row r="5559" spans="1:8" x14ac:dyDescent="0.25">
      <c r="A5559" s="29">
        <v>39559</v>
      </c>
      <c r="B5559" s="28">
        <v>116.390625</v>
      </c>
      <c r="C5559" s="28">
        <v>114.875</v>
      </c>
      <c r="D5559" s="30">
        <v>2.15256289519705E-3</v>
      </c>
      <c r="H5559" s="30"/>
    </row>
    <row r="5560" spans="1:8" x14ac:dyDescent="0.25">
      <c r="A5560" s="29">
        <v>39560</v>
      </c>
      <c r="B5560" s="28">
        <v>116.25</v>
      </c>
      <c r="C5560" s="28">
        <v>114.71875</v>
      </c>
      <c r="D5560" s="30">
        <v>-1.2082158679017599E-3</v>
      </c>
      <c r="H5560" s="30"/>
    </row>
    <row r="5561" spans="1:8" x14ac:dyDescent="0.25">
      <c r="A5561" s="29">
        <v>39561</v>
      </c>
      <c r="B5561" s="28">
        <v>116.078125</v>
      </c>
      <c r="C5561" s="28">
        <v>114.546875</v>
      </c>
      <c r="D5561" s="30">
        <v>-1.4784946236559E-3</v>
      </c>
      <c r="H5561" s="30"/>
    </row>
    <row r="5562" spans="1:8" x14ac:dyDescent="0.25">
      <c r="A5562" s="29">
        <v>39562</v>
      </c>
      <c r="B5562" s="28">
        <v>115.3125</v>
      </c>
      <c r="C5562" s="28">
        <v>113.796875</v>
      </c>
      <c r="D5562" s="30">
        <v>-6.5957733207699897E-3</v>
      </c>
      <c r="H5562" s="30"/>
    </row>
    <row r="5563" spans="1:8" x14ac:dyDescent="0.25">
      <c r="A5563" s="29">
        <v>39563</v>
      </c>
      <c r="B5563" s="28">
        <v>115.0625</v>
      </c>
      <c r="C5563" s="28">
        <v>113.53125</v>
      </c>
      <c r="D5563" s="30">
        <v>-2.16802168021679E-3</v>
      </c>
      <c r="H5563" s="30"/>
    </row>
    <row r="5564" spans="1:8" x14ac:dyDescent="0.25">
      <c r="A5564" s="29">
        <v>39566</v>
      </c>
      <c r="B5564" s="28">
        <v>115.34375</v>
      </c>
      <c r="C5564" s="28">
        <v>113.84375</v>
      </c>
      <c r="D5564" s="30">
        <v>2.44432373709946E-3</v>
      </c>
      <c r="H5564" s="30"/>
    </row>
    <row r="5565" spans="1:8" x14ac:dyDescent="0.25">
      <c r="A5565" s="29">
        <v>39567</v>
      </c>
      <c r="B5565" s="28">
        <v>115.390625</v>
      </c>
      <c r="C5565" s="28">
        <v>113.9375</v>
      </c>
      <c r="D5565" s="30">
        <v>4.06393931184024E-4</v>
      </c>
      <c r="H5565" s="30"/>
    </row>
    <row r="5566" spans="1:8" x14ac:dyDescent="0.25">
      <c r="A5566" s="29">
        <v>39568</v>
      </c>
      <c r="B5566" s="28">
        <v>115.8125</v>
      </c>
      <c r="C5566" s="28">
        <v>114.40625</v>
      </c>
      <c r="D5566" s="30">
        <v>3.65605958023019E-3</v>
      </c>
      <c r="H5566" s="30"/>
    </row>
    <row r="5567" spans="1:8" x14ac:dyDescent="0.25">
      <c r="A5567" s="29">
        <v>39569</v>
      </c>
      <c r="B5567" s="28">
        <v>115.734375</v>
      </c>
      <c r="C5567" s="28">
        <v>114.390625</v>
      </c>
      <c r="D5567" s="30">
        <v>-6.7458175930923403E-4</v>
      </c>
      <c r="H5567" s="30"/>
    </row>
    <row r="5568" spans="1:8" x14ac:dyDescent="0.25">
      <c r="A5568" s="29">
        <v>39570</v>
      </c>
      <c r="B5568" s="28">
        <v>114.96875</v>
      </c>
      <c r="C5568" s="28">
        <v>113.609375</v>
      </c>
      <c r="D5568" s="30">
        <v>-6.6153638450114896E-3</v>
      </c>
      <c r="H5568" s="30"/>
    </row>
    <row r="5569" spans="1:8" x14ac:dyDescent="0.25">
      <c r="A5569" s="29">
        <v>39573</v>
      </c>
      <c r="B5569" s="28">
        <v>115.078125</v>
      </c>
      <c r="C5569" s="28">
        <v>113.75</v>
      </c>
      <c r="D5569" s="30">
        <v>9.5134547431374695E-4</v>
      </c>
      <c r="H5569" s="30"/>
    </row>
    <row r="5570" spans="1:8" x14ac:dyDescent="0.25">
      <c r="A5570" s="29">
        <v>39574</v>
      </c>
      <c r="B5570" s="28">
        <v>114.84375</v>
      </c>
      <c r="C5570" s="28">
        <v>113.515625</v>
      </c>
      <c r="D5570" s="30">
        <v>-2.0366598778004401E-3</v>
      </c>
      <c r="H5570" s="30"/>
    </row>
    <row r="5571" spans="1:8" x14ac:dyDescent="0.25">
      <c r="A5571" s="29">
        <v>39575</v>
      </c>
      <c r="B5571" s="28">
        <v>115.109375</v>
      </c>
      <c r="C5571" s="28">
        <v>113.765625</v>
      </c>
      <c r="D5571" s="30">
        <v>2.3129251700679801E-3</v>
      </c>
      <c r="H5571" s="30"/>
    </row>
    <row r="5572" spans="1:8" x14ac:dyDescent="0.25">
      <c r="A5572" s="29">
        <v>39576</v>
      </c>
      <c r="B5572" s="28">
        <v>115.796875</v>
      </c>
      <c r="C5572" s="28">
        <v>114.484375</v>
      </c>
      <c r="D5572" s="30">
        <v>5.9725804262249502E-3</v>
      </c>
      <c r="H5572" s="30"/>
    </row>
    <row r="5573" spans="1:8" x14ac:dyDescent="0.25">
      <c r="A5573" s="29">
        <v>39577</v>
      </c>
      <c r="B5573" s="28">
        <v>116.0625</v>
      </c>
      <c r="C5573" s="28">
        <v>114.765625</v>
      </c>
      <c r="D5573" s="30">
        <v>2.2938874645796999E-3</v>
      </c>
      <c r="H5573" s="30"/>
    </row>
    <row r="5574" spans="1:8" x14ac:dyDescent="0.25">
      <c r="A5574" s="29">
        <v>39580</v>
      </c>
      <c r="B5574" s="28">
        <v>116.03125</v>
      </c>
      <c r="C5574" s="28">
        <v>114.734375</v>
      </c>
      <c r="D5574" s="30">
        <v>-2.6925148088319299E-4</v>
      </c>
      <c r="H5574" s="30"/>
    </row>
    <row r="5575" spans="1:8" x14ac:dyDescent="0.25">
      <c r="A5575" s="29">
        <v>39581</v>
      </c>
      <c r="B5575" s="28">
        <v>114.921875</v>
      </c>
      <c r="C5575" s="28">
        <v>113.59375</v>
      </c>
      <c r="D5575" s="30">
        <v>-9.56100188526798E-3</v>
      </c>
      <c r="H5575" s="30"/>
    </row>
    <row r="5576" spans="1:8" x14ac:dyDescent="0.25">
      <c r="A5576" s="29">
        <v>39582</v>
      </c>
      <c r="B5576" s="28">
        <v>114.5625</v>
      </c>
      <c r="C5576" s="28">
        <v>113.203125</v>
      </c>
      <c r="D5576" s="30">
        <v>-3.1271244051666001E-3</v>
      </c>
      <c r="H5576" s="30"/>
    </row>
    <row r="5577" spans="1:8" x14ac:dyDescent="0.25">
      <c r="A5577" s="29">
        <v>39583</v>
      </c>
      <c r="B5577" s="28">
        <v>115.28125</v>
      </c>
      <c r="C5577" s="28">
        <v>113.921875</v>
      </c>
      <c r="D5577" s="30">
        <v>6.2738679759957198E-3</v>
      </c>
      <c r="H5577" s="30"/>
    </row>
    <row r="5578" spans="1:8" x14ac:dyDescent="0.25">
      <c r="A5578" s="29">
        <v>39584</v>
      </c>
      <c r="B5578" s="28">
        <v>115.21875</v>
      </c>
      <c r="C5578" s="28">
        <v>113.859375</v>
      </c>
      <c r="D5578" s="30">
        <v>-5.4215234480892204E-4</v>
      </c>
      <c r="H5578" s="30"/>
    </row>
    <row r="5579" spans="1:8" x14ac:dyDescent="0.25">
      <c r="A5579" s="29">
        <v>39587</v>
      </c>
      <c r="B5579" s="28">
        <v>115.40625</v>
      </c>
      <c r="C5579" s="28">
        <v>113.984375</v>
      </c>
      <c r="D5579" s="30">
        <v>1.62733930024417E-3</v>
      </c>
      <c r="H5579" s="30"/>
    </row>
    <row r="5580" spans="1:8" x14ac:dyDescent="0.25">
      <c r="A5580" s="29">
        <v>39588</v>
      </c>
      <c r="B5580" s="28">
        <v>115.96875</v>
      </c>
      <c r="C5580" s="28">
        <v>114.578125</v>
      </c>
      <c r="D5580" s="30">
        <v>4.8740861088545397E-3</v>
      </c>
      <c r="H5580" s="30"/>
    </row>
    <row r="5581" spans="1:8" x14ac:dyDescent="0.25">
      <c r="A5581" s="29">
        <v>39589</v>
      </c>
      <c r="B5581" s="28">
        <v>115.640625</v>
      </c>
      <c r="C5581" s="28">
        <v>114.265625</v>
      </c>
      <c r="D5581" s="30">
        <v>-2.8294260307194499E-3</v>
      </c>
      <c r="H5581" s="30"/>
    </row>
    <row r="5582" spans="1:8" x14ac:dyDescent="0.25">
      <c r="A5582" s="29">
        <v>39590</v>
      </c>
      <c r="B5582" s="28">
        <v>114.734375</v>
      </c>
      <c r="C5582" s="28">
        <v>113.328125</v>
      </c>
      <c r="D5582" s="30">
        <v>-7.8367788136738392E-3</v>
      </c>
      <c r="H5582" s="30"/>
    </row>
    <row r="5583" spans="1:8" x14ac:dyDescent="0.25">
      <c r="A5583" s="29">
        <v>39591</v>
      </c>
      <c r="B5583" s="28">
        <v>115.515625</v>
      </c>
      <c r="C5583" s="28">
        <v>114.078125</v>
      </c>
      <c r="D5583" s="30">
        <v>6.8092060465749799E-3</v>
      </c>
      <c r="H5583" s="30"/>
    </row>
    <row r="5584" spans="1:8" x14ac:dyDescent="0.25">
      <c r="A5584" s="29">
        <v>39594</v>
      </c>
      <c r="B5584" s="28">
        <v>115.515625</v>
      </c>
      <c r="C5584" s="28">
        <v>114.078125</v>
      </c>
      <c r="D5584" s="30">
        <v>0</v>
      </c>
      <c r="H5584" s="30"/>
    </row>
    <row r="5585" spans="1:8" x14ac:dyDescent="0.25">
      <c r="A5585" s="29">
        <v>39595</v>
      </c>
      <c r="B5585" s="28">
        <v>114.8125</v>
      </c>
      <c r="C5585" s="28">
        <v>113.390625</v>
      </c>
      <c r="D5585" s="30">
        <v>-6.0868389016637296E-3</v>
      </c>
      <c r="H5585" s="30"/>
    </row>
    <row r="5586" spans="1:8" x14ac:dyDescent="0.25">
      <c r="A5586" s="29">
        <v>39596</v>
      </c>
      <c r="B5586" s="28">
        <v>114.125</v>
      </c>
      <c r="C5586" s="28">
        <v>112.640625</v>
      </c>
      <c r="D5586" s="30">
        <v>-5.9880239520958599E-3</v>
      </c>
      <c r="H5586" s="30"/>
    </row>
    <row r="5587" spans="1:8" x14ac:dyDescent="0.25">
      <c r="A5587" s="29">
        <v>39597</v>
      </c>
      <c r="B5587" s="28">
        <v>113.703125</v>
      </c>
      <c r="C5587" s="28">
        <v>112.15625</v>
      </c>
      <c r="D5587" s="30">
        <v>-3.6966046002190299E-3</v>
      </c>
      <c r="H5587" s="30"/>
    </row>
    <row r="5588" spans="1:8" x14ac:dyDescent="0.25">
      <c r="A5588" s="29">
        <v>39598</v>
      </c>
      <c r="B5588" s="28">
        <v>113.953125</v>
      </c>
      <c r="C5588" s="28">
        <v>112.40625</v>
      </c>
      <c r="D5588" s="30">
        <v>2.1987082588978998E-3</v>
      </c>
      <c r="H5588" s="30"/>
    </row>
    <row r="5589" spans="1:8" x14ac:dyDescent="0.25">
      <c r="A5589" s="29">
        <v>39601</v>
      </c>
      <c r="B5589" s="28">
        <v>114.84375</v>
      </c>
      <c r="C5589" s="28">
        <v>113.296875</v>
      </c>
      <c r="D5589" s="30">
        <v>7.8157136980665492E-3</v>
      </c>
      <c r="H5589" s="30"/>
    </row>
    <row r="5590" spans="1:8" x14ac:dyDescent="0.25">
      <c r="A5590" s="29">
        <v>39602</v>
      </c>
      <c r="B5590" s="28">
        <v>115.671875</v>
      </c>
      <c r="C5590" s="28">
        <v>114.140625</v>
      </c>
      <c r="D5590" s="30">
        <v>7.2108843537415099E-3</v>
      </c>
      <c r="H5590" s="30"/>
    </row>
    <row r="5591" spans="1:8" x14ac:dyDescent="0.25">
      <c r="A5591" s="29">
        <v>39603</v>
      </c>
      <c r="B5591" s="28">
        <v>115.4375</v>
      </c>
      <c r="C5591" s="28">
        <v>113.921875</v>
      </c>
      <c r="D5591" s="30">
        <v>-2.0262055923274702E-3</v>
      </c>
      <c r="H5591" s="30"/>
    </row>
    <row r="5592" spans="1:8" x14ac:dyDescent="0.25">
      <c r="A5592" s="29">
        <v>39604</v>
      </c>
      <c r="B5592" s="28">
        <v>114.75</v>
      </c>
      <c r="C5592" s="28">
        <v>113.25</v>
      </c>
      <c r="D5592" s="30">
        <v>-5.9556036816459396E-3</v>
      </c>
      <c r="H5592" s="30"/>
    </row>
    <row r="5593" spans="1:8" x14ac:dyDescent="0.25">
      <c r="A5593" s="29">
        <v>39605</v>
      </c>
      <c r="B5593" s="28">
        <v>115.421875</v>
      </c>
      <c r="C5593" s="28">
        <v>114</v>
      </c>
      <c r="D5593" s="30">
        <v>5.8551198257079697E-3</v>
      </c>
      <c r="H5593" s="30"/>
    </row>
    <row r="5594" spans="1:8" x14ac:dyDescent="0.25">
      <c r="A5594" s="29">
        <v>39608</v>
      </c>
      <c r="B5594" s="28">
        <v>114.65625</v>
      </c>
      <c r="C5594" s="28">
        <v>113.28125</v>
      </c>
      <c r="D5594" s="30">
        <v>-6.6332746717205904E-3</v>
      </c>
      <c r="H5594" s="30"/>
    </row>
    <row r="5595" spans="1:8" x14ac:dyDescent="0.25">
      <c r="A5595" s="29">
        <v>39609</v>
      </c>
      <c r="B5595" s="28">
        <v>113.734375</v>
      </c>
      <c r="C5595" s="28">
        <v>112.296875</v>
      </c>
      <c r="D5595" s="30">
        <v>-8.0403379667484103E-3</v>
      </c>
      <c r="H5595" s="30"/>
    </row>
    <row r="5596" spans="1:8" x14ac:dyDescent="0.25">
      <c r="A5596" s="29">
        <v>39610</v>
      </c>
      <c r="B5596" s="28">
        <v>113.984375</v>
      </c>
      <c r="C5596" s="28">
        <v>112.5625</v>
      </c>
      <c r="D5596" s="30">
        <v>2.19810413518351E-3</v>
      </c>
      <c r="H5596" s="30"/>
    </row>
    <row r="5597" spans="1:8" x14ac:dyDescent="0.25">
      <c r="A5597" s="29">
        <v>39611</v>
      </c>
      <c r="B5597" s="28">
        <v>112.953125</v>
      </c>
      <c r="C5597" s="28">
        <v>111.484375</v>
      </c>
      <c r="D5597" s="30">
        <v>-9.0472926662097403E-3</v>
      </c>
      <c r="H5597" s="30"/>
    </row>
    <row r="5598" spans="1:8" x14ac:dyDescent="0.25">
      <c r="A5598" s="29">
        <v>39612</v>
      </c>
      <c r="B5598" s="28">
        <v>112.59375</v>
      </c>
      <c r="C5598" s="28">
        <v>111.15625</v>
      </c>
      <c r="D5598" s="30">
        <v>-3.18162954765533E-3</v>
      </c>
      <c r="H5598" s="30"/>
    </row>
    <row r="5599" spans="1:8" x14ac:dyDescent="0.25">
      <c r="A5599" s="29">
        <v>39615</v>
      </c>
      <c r="B5599" s="28">
        <v>112.75</v>
      </c>
      <c r="C5599" s="28">
        <v>111.359375</v>
      </c>
      <c r="D5599" s="30">
        <v>1.3877324451845299E-3</v>
      </c>
      <c r="H5599" s="30"/>
    </row>
    <row r="5600" spans="1:8" x14ac:dyDescent="0.25">
      <c r="A5600" s="29">
        <v>39616</v>
      </c>
      <c r="B5600" s="28">
        <v>113.0625</v>
      </c>
      <c r="C5600" s="28">
        <v>111.75</v>
      </c>
      <c r="D5600" s="30">
        <v>2.7716186252770801E-3</v>
      </c>
      <c r="H5600" s="30"/>
    </row>
    <row r="5601" spans="1:8" x14ac:dyDescent="0.25">
      <c r="A5601" s="29">
        <v>39617</v>
      </c>
      <c r="B5601" s="28">
        <v>113.65625</v>
      </c>
      <c r="C5601" s="28">
        <v>112.40625</v>
      </c>
      <c r="D5601" s="30">
        <v>5.2515201768932301E-3</v>
      </c>
      <c r="H5601" s="30"/>
    </row>
    <row r="5602" spans="1:8" x14ac:dyDescent="0.25">
      <c r="A5602" s="29">
        <v>39618</v>
      </c>
      <c r="B5602" s="28">
        <v>111.859375</v>
      </c>
      <c r="C5602" s="28">
        <v>110.578125</v>
      </c>
      <c r="D5602" s="30">
        <v>-4.8651654156240997E-3</v>
      </c>
      <c r="H5602" s="30"/>
    </row>
    <row r="5603" spans="1:8" x14ac:dyDescent="0.25">
      <c r="A5603" s="29">
        <v>39619</v>
      </c>
      <c r="B5603" s="28">
        <v>112.484375</v>
      </c>
      <c r="C5603" s="28">
        <v>111.203125</v>
      </c>
      <c r="D5603" s="30">
        <v>5.5873725380639599E-3</v>
      </c>
      <c r="H5603" s="30"/>
    </row>
    <row r="5604" spans="1:8" x14ac:dyDescent="0.25">
      <c r="A5604" s="29">
        <v>39622</v>
      </c>
      <c r="B5604" s="28">
        <v>112.25</v>
      </c>
      <c r="C5604" s="28">
        <v>110.9375</v>
      </c>
      <c r="D5604" s="30">
        <v>-2.08362272537854E-3</v>
      </c>
      <c r="H5604" s="30"/>
    </row>
    <row r="5605" spans="1:8" x14ac:dyDescent="0.25">
      <c r="A5605" s="29">
        <v>39623</v>
      </c>
      <c r="B5605" s="28">
        <v>112.9375</v>
      </c>
      <c r="C5605" s="28">
        <v>111.59375</v>
      </c>
      <c r="D5605" s="30">
        <v>6.1247216035633699E-3</v>
      </c>
      <c r="H5605" s="30"/>
    </row>
    <row r="5606" spans="1:8" x14ac:dyDescent="0.25">
      <c r="A5606" s="29">
        <v>39624</v>
      </c>
      <c r="B5606" s="28">
        <v>112.78125</v>
      </c>
      <c r="C5606" s="28">
        <v>111.515625</v>
      </c>
      <c r="D5606" s="30">
        <v>-1.3835085777531601E-3</v>
      </c>
      <c r="H5606" s="30"/>
    </row>
    <row r="5607" spans="1:8" x14ac:dyDescent="0.25">
      <c r="A5607" s="29">
        <v>39625</v>
      </c>
      <c r="B5607" s="28">
        <v>113.65625</v>
      </c>
      <c r="C5607" s="28">
        <v>112.390625</v>
      </c>
      <c r="D5607" s="30">
        <v>7.75838182321964E-3</v>
      </c>
      <c r="H5607" s="30"/>
    </row>
    <row r="5608" spans="1:8" x14ac:dyDescent="0.25">
      <c r="A5608" s="29">
        <v>39626</v>
      </c>
      <c r="B5608" s="28">
        <v>113.828125</v>
      </c>
      <c r="C5608" s="28">
        <v>112.5625</v>
      </c>
      <c r="D5608" s="30">
        <v>1.5122353588121801E-3</v>
      </c>
      <c r="H5608" s="30"/>
    </row>
    <row r="5609" spans="1:8" x14ac:dyDescent="0.25">
      <c r="A5609" s="29">
        <v>39629</v>
      </c>
      <c r="B5609" s="28">
        <v>113.921875</v>
      </c>
      <c r="C5609" s="28">
        <v>112.65625</v>
      </c>
      <c r="D5609" s="30">
        <v>8.2361015785870095E-4</v>
      </c>
      <c r="H5609" s="30"/>
    </row>
    <row r="5610" spans="1:8" x14ac:dyDescent="0.25">
      <c r="A5610" s="29">
        <v>39630</v>
      </c>
      <c r="B5610" s="28">
        <v>113.875</v>
      </c>
      <c r="C5610" s="28">
        <v>112.625</v>
      </c>
      <c r="D5610" s="30">
        <v>-4.11466191194587E-4</v>
      </c>
      <c r="H5610" s="30"/>
    </row>
    <row r="5611" spans="1:8" x14ac:dyDescent="0.25">
      <c r="A5611" s="29">
        <v>39631</v>
      </c>
      <c r="B5611" s="28">
        <v>114.21875</v>
      </c>
      <c r="C5611" s="28">
        <v>112.96875</v>
      </c>
      <c r="D5611" s="30">
        <v>3.0186608122941801E-3</v>
      </c>
      <c r="H5611" s="30"/>
    </row>
    <row r="5612" spans="1:8" x14ac:dyDescent="0.25">
      <c r="A5612" s="29">
        <v>39632</v>
      </c>
      <c r="B5612" s="28">
        <v>114.359375</v>
      </c>
      <c r="C5612" s="28">
        <v>113.109375</v>
      </c>
      <c r="D5612" s="30">
        <v>1.2311901504789E-3</v>
      </c>
      <c r="H5612" s="30"/>
    </row>
    <row r="5613" spans="1:8" x14ac:dyDescent="0.25">
      <c r="A5613" s="29">
        <v>39633</v>
      </c>
      <c r="B5613" s="28">
        <v>114.359375</v>
      </c>
      <c r="C5613" s="28">
        <v>113.109375</v>
      </c>
      <c r="D5613" s="30">
        <v>0</v>
      </c>
      <c r="H5613" s="30"/>
    </row>
    <row r="5614" spans="1:8" x14ac:dyDescent="0.25">
      <c r="A5614" s="29">
        <v>39636</v>
      </c>
      <c r="B5614" s="28">
        <v>114.84375</v>
      </c>
      <c r="C5614" s="28">
        <v>113.609375</v>
      </c>
      <c r="D5614" s="30">
        <v>4.2355513048231196E-3</v>
      </c>
      <c r="H5614" s="30"/>
    </row>
    <row r="5615" spans="1:8" x14ac:dyDescent="0.25">
      <c r="A5615" s="29">
        <v>39637</v>
      </c>
      <c r="B5615" s="28">
        <v>115.234375</v>
      </c>
      <c r="C5615" s="28">
        <v>114</v>
      </c>
      <c r="D5615" s="30">
        <v>3.4013605442175798E-3</v>
      </c>
      <c r="H5615" s="30"/>
    </row>
    <row r="5616" spans="1:8" x14ac:dyDescent="0.25">
      <c r="A5616" s="29">
        <v>39638</v>
      </c>
      <c r="B5616" s="28">
        <v>115.5</v>
      </c>
      <c r="C5616" s="28">
        <v>114.265625</v>
      </c>
      <c r="D5616" s="30">
        <v>2.3050847457626298E-3</v>
      </c>
      <c r="H5616" s="30"/>
    </row>
    <row r="5617" spans="1:8" x14ac:dyDescent="0.25">
      <c r="A5617" s="29">
        <v>39639</v>
      </c>
      <c r="B5617" s="28">
        <v>115.671875</v>
      </c>
      <c r="C5617" s="28">
        <v>114.453125</v>
      </c>
      <c r="D5617" s="30">
        <v>1.4880952380953399E-3</v>
      </c>
      <c r="H5617" s="30"/>
    </row>
    <row r="5618" spans="1:8" x14ac:dyDescent="0.25">
      <c r="A5618" s="29">
        <v>39640</v>
      </c>
      <c r="B5618" s="28">
        <v>114.421875</v>
      </c>
      <c r="C5618" s="28">
        <v>113.1875</v>
      </c>
      <c r="D5618" s="30">
        <v>-1.0806429825746301E-2</v>
      </c>
      <c r="H5618" s="30"/>
    </row>
    <row r="5619" spans="1:8" x14ac:dyDescent="0.25">
      <c r="A5619" s="29">
        <v>39643</v>
      </c>
      <c r="B5619" s="28">
        <v>114.96875</v>
      </c>
      <c r="C5619" s="28">
        <v>113.75</v>
      </c>
      <c r="D5619" s="30">
        <v>4.7794619691383699E-3</v>
      </c>
      <c r="H5619" s="30"/>
    </row>
    <row r="5620" spans="1:8" x14ac:dyDescent="0.25">
      <c r="A5620" s="29">
        <v>39644</v>
      </c>
      <c r="B5620" s="28">
        <v>115.421875</v>
      </c>
      <c r="C5620" s="28">
        <v>114.1875</v>
      </c>
      <c r="D5620" s="30">
        <v>3.9412883935852098E-3</v>
      </c>
      <c r="H5620" s="30"/>
    </row>
    <row r="5621" spans="1:8" x14ac:dyDescent="0.25">
      <c r="A5621" s="29">
        <v>39645</v>
      </c>
      <c r="B5621" s="28">
        <v>114.875</v>
      </c>
      <c r="C5621" s="28">
        <v>113.609375</v>
      </c>
      <c r="D5621" s="30">
        <v>-4.7380533369433299E-3</v>
      </c>
      <c r="H5621" s="30"/>
    </row>
    <row r="5622" spans="1:8" x14ac:dyDescent="0.25">
      <c r="A5622" s="29">
        <v>39646</v>
      </c>
      <c r="B5622" s="28">
        <v>113.890625</v>
      </c>
      <c r="C5622" s="28">
        <v>112.625</v>
      </c>
      <c r="D5622" s="30">
        <v>-8.5690968443961103E-3</v>
      </c>
      <c r="H5622" s="30"/>
    </row>
    <row r="5623" spans="1:8" x14ac:dyDescent="0.25">
      <c r="A5623" s="29">
        <v>39647</v>
      </c>
      <c r="B5623" s="28">
        <v>113.609375</v>
      </c>
      <c r="C5623" s="28">
        <v>112.328125</v>
      </c>
      <c r="D5623" s="30">
        <v>-2.4694745506928001E-3</v>
      </c>
      <c r="H5623" s="30"/>
    </row>
    <row r="5624" spans="1:8" x14ac:dyDescent="0.25">
      <c r="A5624" s="29">
        <v>39650</v>
      </c>
      <c r="B5624" s="28">
        <v>113.765625</v>
      </c>
      <c r="C5624" s="28">
        <v>112.484375</v>
      </c>
      <c r="D5624" s="30">
        <v>1.3753266400771101E-3</v>
      </c>
      <c r="H5624" s="30"/>
    </row>
    <row r="5625" spans="1:8" x14ac:dyDescent="0.25">
      <c r="A5625" s="29">
        <v>39651</v>
      </c>
      <c r="B5625" s="28">
        <v>113.46875</v>
      </c>
      <c r="C5625" s="28">
        <v>112.171875</v>
      </c>
      <c r="D5625" s="30">
        <v>-2.6095316577393599E-3</v>
      </c>
      <c r="H5625" s="30"/>
    </row>
    <row r="5626" spans="1:8" x14ac:dyDescent="0.25">
      <c r="A5626" s="29">
        <v>39652</v>
      </c>
      <c r="B5626" s="28">
        <v>113.015625</v>
      </c>
      <c r="C5626" s="28">
        <v>111.71875</v>
      </c>
      <c r="D5626" s="30">
        <v>-3.99339025061962E-3</v>
      </c>
      <c r="H5626" s="30"/>
    </row>
    <row r="5627" spans="1:8" x14ac:dyDescent="0.25">
      <c r="A5627" s="29">
        <v>39653</v>
      </c>
      <c r="B5627" s="28">
        <v>114.15625</v>
      </c>
      <c r="C5627" s="28">
        <v>112.859375</v>
      </c>
      <c r="D5627" s="30">
        <v>1.00926309968201E-2</v>
      </c>
      <c r="H5627" s="30"/>
    </row>
    <row r="5628" spans="1:8" x14ac:dyDescent="0.25">
      <c r="A5628" s="29">
        <v>39654</v>
      </c>
      <c r="B5628" s="28">
        <v>113.4375</v>
      </c>
      <c r="C5628" s="28">
        <v>112.140625</v>
      </c>
      <c r="D5628" s="30">
        <v>-6.2961949082945799E-3</v>
      </c>
      <c r="H5628" s="30"/>
    </row>
    <row r="5629" spans="1:8" x14ac:dyDescent="0.25">
      <c r="A5629" s="29">
        <v>39657</v>
      </c>
      <c r="B5629" s="28">
        <v>114.265625</v>
      </c>
      <c r="C5629" s="28">
        <v>112.984375</v>
      </c>
      <c r="D5629" s="30">
        <v>7.3002754820936698E-3</v>
      </c>
      <c r="H5629" s="30"/>
    </row>
    <row r="5630" spans="1:8" x14ac:dyDescent="0.25">
      <c r="A5630" s="29">
        <v>39658</v>
      </c>
      <c r="B5630" s="28">
        <v>114.109375</v>
      </c>
      <c r="C5630" s="28">
        <v>112.8125</v>
      </c>
      <c r="D5630" s="30">
        <v>-1.3674278681799999E-3</v>
      </c>
      <c r="H5630" s="30"/>
    </row>
    <row r="5631" spans="1:8" x14ac:dyDescent="0.25">
      <c r="A5631" s="29">
        <v>39659</v>
      </c>
      <c r="B5631" s="28">
        <v>114.109375</v>
      </c>
      <c r="C5631" s="28">
        <v>112.828125</v>
      </c>
      <c r="D5631" s="30">
        <v>0</v>
      </c>
      <c r="H5631" s="30"/>
    </row>
    <row r="5632" spans="1:8" x14ac:dyDescent="0.25">
      <c r="A5632" s="29">
        <v>39660</v>
      </c>
      <c r="B5632" s="28">
        <v>114.828125</v>
      </c>
      <c r="C5632" s="28">
        <v>113.5625</v>
      </c>
      <c r="D5632" s="30">
        <v>6.2987813227439703E-3</v>
      </c>
      <c r="H5632" s="30"/>
    </row>
    <row r="5633" spans="1:8" x14ac:dyDescent="0.25">
      <c r="A5633" s="29">
        <v>39661</v>
      </c>
      <c r="B5633" s="28">
        <v>115.03125</v>
      </c>
      <c r="C5633" s="28">
        <v>113.78125</v>
      </c>
      <c r="D5633" s="30">
        <v>1.7689481562117599E-3</v>
      </c>
      <c r="H5633" s="30"/>
    </row>
    <row r="5634" spans="1:8" x14ac:dyDescent="0.25">
      <c r="A5634" s="29">
        <v>39664</v>
      </c>
      <c r="B5634" s="28">
        <v>114.84375</v>
      </c>
      <c r="C5634" s="28">
        <v>113.609375</v>
      </c>
      <c r="D5634" s="30">
        <v>-1.6299918500407599E-3</v>
      </c>
      <c r="H5634" s="30"/>
    </row>
    <row r="5635" spans="1:8" x14ac:dyDescent="0.25">
      <c r="A5635" s="29">
        <v>39665</v>
      </c>
      <c r="B5635" s="28">
        <v>114.703125</v>
      </c>
      <c r="C5635" s="28">
        <v>113.46875</v>
      </c>
      <c r="D5635" s="30">
        <v>-1.2244897959183801E-3</v>
      </c>
      <c r="H5635" s="30"/>
    </row>
    <row r="5636" spans="1:8" x14ac:dyDescent="0.25">
      <c r="A5636" s="29">
        <v>39666</v>
      </c>
      <c r="B5636" s="28">
        <v>114.484375</v>
      </c>
      <c r="C5636" s="28">
        <v>113.234375</v>
      </c>
      <c r="D5636" s="30">
        <v>-1.9070971257322299E-3</v>
      </c>
      <c r="H5636" s="30"/>
    </row>
    <row r="5637" spans="1:8" x14ac:dyDescent="0.25">
      <c r="A5637" s="29">
        <v>39667</v>
      </c>
      <c r="B5637" s="28">
        <v>115.59375</v>
      </c>
      <c r="C5637" s="28">
        <v>114.359375</v>
      </c>
      <c r="D5637" s="30">
        <v>9.6901869796641692E-3</v>
      </c>
      <c r="H5637" s="30"/>
    </row>
    <row r="5638" spans="1:8" x14ac:dyDescent="0.25">
      <c r="A5638" s="29">
        <v>39668</v>
      </c>
      <c r="B5638" s="28">
        <v>115.3125</v>
      </c>
      <c r="C5638" s="28">
        <v>114.09375</v>
      </c>
      <c r="D5638" s="30">
        <v>-2.4330900243308999E-3</v>
      </c>
      <c r="H5638" s="30"/>
    </row>
    <row r="5639" spans="1:8" x14ac:dyDescent="0.25">
      <c r="A5639" s="29">
        <v>39671</v>
      </c>
      <c r="B5639" s="28">
        <v>114.875</v>
      </c>
      <c r="C5639" s="28">
        <v>113.640625</v>
      </c>
      <c r="D5639" s="30">
        <v>-3.79403794037936E-3</v>
      </c>
      <c r="H5639" s="30"/>
    </row>
    <row r="5640" spans="1:8" x14ac:dyDescent="0.25">
      <c r="A5640" s="29">
        <v>39672</v>
      </c>
      <c r="B5640" s="28">
        <v>115.71875</v>
      </c>
      <c r="C5640" s="28">
        <v>114.5</v>
      </c>
      <c r="D5640" s="30">
        <v>7.3449401523395502E-3</v>
      </c>
      <c r="H5640" s="30"/>
    </row>
    <row r="5641" spans="1:8" x14ac:dyDescent="0.25">
      <c r="A5641" s="29">
        <v>39673</v>
      </c>
      <c r="B5641" s="28">
        <v>115.40625</v>
      </c>
      <c r="C5641" s="28">
        <v>114.1875</v>
      </c>
      <c r="D5641" s="30">
        <v>-2.7005130974885301E-3</v>
      </c>
      <c r="H5641" s="30"/>
    </row>
    <row r="5642" spans="1:8" x14ac:dyDescent="0.25">
      <c r="A5642" s="29">
        <v>39674</v>
      </c>
      <c r="B5642" s="28">
        <v>115.8125</v>
      </c>
      <c r="C5642" s="28">
        <v>114.59375</v>
      </c>
      <c r="D5642" s="30">
        <v>3.5201733008394199E-3</v>
      </c>
      <c r="H5642" s="30"/>
    </row>
    <row r="5643" spans="1:8" x14ac:dyDescent="0.25">
      <c r="A5643" s="29">
        <v>39675</v>
      </c>
      <c r="B5643" s="28">
        <v>116.09375</v>
      </c>
      <c r="C5643" s="28">
        <v>114.875</v>
      </c>
      <c r="D5643" s="30">
        <v>2.42849433351333E-3</v>
      </c>
      <c r="H5643" s="30"/>
    </row>
    <row r="5644" spans="1:8" x14ac:dyDescent="0.25">
      <c r="A5644" s="29">
        <v>39678</v>
      </c>
      <c r="B5644" s="28">
        <v>116.390625</v>
      </c>
      <c r="C5644" s="28">
        <v>115.171875</v>
      </c>
      <c r="D5644" s="30">
        <v>2.5572005383580599E-3</v>
      </c>
      <c r="H5644" s="30"/>
    </row>
    <row r="5645" spans="1:8" x14ac:dyDescent="0.25">
      <c r="A5645" s="29">
        <v>39679</v>
      </c>
      <c r="B5645" s="28">
        <v>116.265625</v>
      </c>
      <c r="C5645" s="28">
        <v>115.046875</v>
      </c>
      <c r="D5645" s="30">
        <v>-1.0739696603571101E-3</v>
      </c>
      <c r="H5645" s="30"/>
    </row>
    <row r="5646" spans="1:8" x14ac:dyDescent="0.25">
      <c r="A5646" s="29">
        <v>39680</v>
      </c>
      <c r="B5646" s="28">
        <v>116.65625</v>
      </c>
      <c r="C5646" s="28">
        <v>115.421875</v>
      </c>
      <c r="D5646" s="30">
        <v>3.3597634726514301E-3</v>
      </c>
      <c r="H5646" s="30"/>
    </row>
    <row r="5647" spans="1:8" x14ac:dyDescent="0.25">
      <c r="A5647" s="29">
        <v>39681</v>
      </c>
      <c r="B5647" s="28">
        <v>116.3125</v>
      </c>
      <c r="C5647" s="28">
        <v>115.0625</v>
      </c>
      <c r="D5647" s="30">
        <v>-2.9466916688990498E-3</v>
      </c>
      <c r="H5647" s="30"/>
    </row>
    <row r="5648" spans="1:8" x14ac:dyDescent="0.25">
      <c r="A5648" s="29">
        <v>39682</v>
      </c>
      <c r="B5648" s="28">
        <v>116.015625</v>
      </c>
      <c r="C5648" s="28">
        <v>114.765625</v>
      </c>
      <c r="D5648" s="30">
        <v>-2.55239118753359E-3</v>
      </c>
      <c r="H5648" s="30"/>
    </row>
    <row r="5649" spans="1:8" x14ac:dyDescent="0.25">
      <c r="A5649" s="29">
        <v>39685</v>
      </c>
      <c r="B5649" s="28">
        <v>116.8125</v>
      </c>
      <c r="C5649" s="28">
        <v>115.578125</v>
      </c>
      <c r="D5649" s="30">
        <v>6.8686868686869103E-3</v>
      </c>
      <c r="H5649" s="30"/>
    </row>
    <row r="5650" spans="1:8" x14ac:dyDescent="0.25">
      <c r="A5650" s="29">
        <v>39686</v>
      </c>
      <c r="B5650" s="28">
        <v>116.78125</v>
      </c>
      <c r="C5650" s="28">
        <v>115.5625</v>
      </c>
      <c r="D5650" s="30">
        <v>-2.6752273943286798E-4</v>
      </c>
      <c r="H5650" s="30"/>
    </row>
    <row r="5651" spans="1:8" x14ac:dyDescent="0.25">
      <c r="A5651" s="29">
        <v>39687</v>
      </c>
      <c r="B5651" s="28">
        <v>116.984375</v>
      </c>
      <c r="C5651" s="28">
        <v>115.796875</v>
      </c>
      <c r="D5651" s="30">
        <v>1.7393631255018299E-3</v>
      </c>
      <c r="H5651" s="30"/>
    </row>
    <row r="5652" spans="1:8" x14ac:dyDescent="0.25">
      <c r="A5652" s="29">
        <v>39688</v>
      </c>
      <c r="B5652" s="28">
        <v>116.828125</v>
      </c>
      <c r="C5652" s="28">
        <v>115.6875</v>
      </c>
      <c r="D5652" s="30">
        <v>-1.33564845732603E-3</v>
      </c>
      <c r="H5652" s="30"/>
    </row>
    <row r="5653" spans="1:8" x14ac:dyDescent="0.25">
      <c r="A5653" s="29">
        <v>39689</v>
      </c>
      <c r="B5653" s="28">
        <v>116.6875</v>
      </c>
      <c r="C5653" s="28">
        <v>115.5</v>
      </c>
      <c r="D5653" s="30">
        <v>-1.2036913200481601E-3</v>
      </c>
      <c r="H5653" s="30"/>
    </row>
    <row r="5654" spans="1:8" x14ac:dyDescent="0.25">
      <c r="A5654" s="29">
        <v>39692</v>
      </c>
      <c r="B5654" s="28">
        <v>116.6875</v>
      </c>
      <c r="C5654" s="28">
        <v>115.5</v>
      </c>
      <c r="D5654" s="30">
        <v>0</v>
      </c>
      <c r="H5654" s="30"/>
    </row>
    <row r="5655" spans="1:8" x14ac:dyDescent="0.25">
      <c r="A5655" s="29">
        <v>39693</v>
      </c>
      <c r="B5655" s="28">
        <v>117.390625</v>
      </c>
      <c r="C5655" s="28">
        <v>116.21875</v>
      </c>
      <c r="D5655" s="30">
        <v>6.0257096946974001E-3</v>
      </c>
      <c r="H5655" s="30"/>
    </row>
    <row r="5656" spans="1:8" x14ac:dyDescent="0.25">
      <c r="A5656" s="29">
        <v>39694</v>
      </c>
      <c r="B5656" s="28">
        <v>117.6875</v>
      </c>
      <c r="C5656" s="28">
        <v>116.609375</v>
      </c>
      <c r="D5656" s="30">
        <v>2.52894982031138E-3</v>
      </c>
      <c r="H5656" s="30"/>
    </row>
    <row r="5657" spans="1:8" x14ac:dyDescent="0.25">
      <c r="A5657" s="29">
        <v>39695</v>
      </c>
      <c r="B5657" s="28">
        <v>117.921875</v>
      </c>
      <c r="C5657" s="28">
        <v>116.9375</v>
      </c>
      <c r="D5657" s="30">
        <v>1.9915029208710201E-3</v>
      </c>
      <c r="H5657" s="30"/>
    </row>
    <row r="5658" spans="1:8" x14ac:dyDescent="0.25">
      <c r="A5658" s="29">
        <v>39696</v>
      </c>
      <c r="B5658" s="28">
        <v>117.609375</v>
      </c>
      <c r="C5658" s="28">
        <v>116.625</v>
      </c>
      <c r="D5658" s="30">
        <v>-2.6500596263415699E-3</v>
      </c>
      <c r="H5658" s="30"/>
    </row>
    <row r="5659" spans="1:8" x14ac:dyDescent="0.25">
      <c r="A5659" s="29">
        <v>39699</v>
      </c>
      <c r="B5659" s="28">
        <v>117.40625</v>
      </c>
      <c r="C5659" s="28">
        <v>116.421875</v>
      </c>
      <c r="D5659" s="30">
        <v>-1.7271157167529901E-3</v>
      </c>
      <c r="H5659" s="30"/>
    </row>
    <row r="5660" spans="1:8" x14ac:dyDescent="0.25">
      <c r="A5660" s="29">
        <v>39700</v>
      </c>
      <c r="B5660" s="28">
        <v>117.859375</v>
      </c>
      <c r="C5660" s="28">
        <v>116.921875</v>
      </c>
      <c r="D5660" s="30">
        <v>3.8594623369709899E-3</v>
      </c>
      <c r="H5660" s="30"/>
    </row>
    <row r="5661" spans="1:8" x14ac:dyDescent="0.25">
      <c r="A5661" s="29">
        <v>39701</v>
      </c>
      <c r="B5661" s="28">
        <v>117.484375</v>
      </c>
      <c r="C5661" s="28">
        <v>116.515625</v>
      </c>
      <c r="D5661" s="30">
        <v>-3.1817579212515298E-3</v>
      </c>
      <c r="H5661" s="30"/>
    </row>
    <row r="5662" spans="1:8" x14ac:dyDescent="0.25">
      <c r="A5662" s="29">
        <v>39702</v>
      </c>
      <c r="B5662" s="28">
        <v>117.640625</v>
      </c>
      <c r="C5662" s="28">
        <v>116.6875</v>
      </c>
      <c r="D5662" s="30">
        <v>1.3299640909696399E-3</v>
      </c>
      <c r="H5662" s="30"/>
    </row>
    <row r="5663" spans="1:8" x14ac:dyDescent="0.25">
      <c r="A5663" s="29">
        <v>39703</v>
      </c>
      <c r="B5663" s="28">
        <v>116.96875</v>
      </c>
      <c r="C5663" s="28">
        <v>115.984375</v>
      </c>
      <c r="D5663" s="30">
        <v>-5.7112498339753097E-3</v>
      </c>
      <c r="H5663" s="30"/>
    </row>
    <row r="5664" spans="1:8" x14ac:dyDescent="0.25">
      <c r="A5664" s="29">
        <v>39706</v>
      </c>
      <c r="B5664" s="28">
        <v>119.171875</v>
      </c>
      <c r="C5664" s="28">
        <v>118.03125</v>
      </c>
      <c r="D5664" s="30">
        <v>1.88351589633984E-2</v>
      </c>
      <c r="H5664" s="30"/>
    </row>
    <row r="5665" spans="1:8" x14ac:dyDescent="0.25">
      <c r="A5665" s="29">
        <v>39707</v>
      </c>
      <c r="B5665" s="28">
        <v>118.984375</v>
      </c>
      <c r="C5665" s="28">
        <v>117.703125</v>
      </c>
      <c r="D5665" s="30">
        <v>-1.5733578077881099E-3</v>
      </c>
      <c r="H5665" s="30"/>
    </row>
    <row r="5666" spans="1:8" x14ac:dyDescent="0.25">
      <c r="A5666" s="29">
        <v>39708</v>
      </c>
      <c r="B5666" s="28">
        <v>119.984375</v>
      </c>
      <c r="C5666" s="28">
        <v>118.5625</v>
      </c>
      <c r="D5666" s="30">
        <v>8.4044648719632208E-3</v>
      </c>
      <c r="H5666" s="30"/>
    </row>
    <row r="5667" spans="1:8" x14ac:dyDescent="0.25">
      <c r="A5667" s="29">
        <v>39709</v>
      </c>
      <c r="B5667" s="28">
        <v>119.9375</v>
      </c>
      <c r="C5667" s="28">
        <v>118.484375</v>
      </c>
      <c r="D5667" s="30">
        <v>-3.90675869253787E-4</v>
      </c>
      <c r="H5667" s="30"/>
    </row>
    <row r="5668" spans="1:8" x14ac:dyDescent="0.25">
      <c r="A5668" s="29">
        <v>39710</v>
      </c>
      <c r="B5668" s="28">
        <v>115.640625</v>
      </c>
      <c r="C5668" s="28">
        <v>114.484375</v>
      </c>
      <c r="D5668" s="30">
        <v>-2.4001054991428201E-2</v>
      </c>
      <c r="H5668" s="30"/>
    </row>
    <row r="5669" spans="1:8" x14ac:dyDescent="0.25">
      <c r="A5669" s="29">
        <v>39713</v>
      </c>
      <c r="B5669" s="28">
        <v>115.140625</v>
      </c>
      <c r="C5669" s="28">
        <v>113.984375</v>
      </c>
      <c r="D5669" s="30">
        <v>-4.32374003513036E-3</v>
      </c>
      <c r="H5669" s="30"/>
    </row>
    <row r="5670" spans="1:8" x14ac:dyDescent="0.25">
      <c r="A5670" s="29">
        <v>39714</v>
      </c>
      <c r="B5670" s="28">
        <v>114.859375</v>
      </c>
      <c r="C5670" s="28">
        <v>113.671875</v>
      </c>
      <c r="D5670" s="30">
        <v>-2.4426652191613702E-3</v>
      </c>
      <c r="H5670" s="30"/>
    </row>
    <row r="5671" spans="1:8" x14ac:dyDescent="0.25">
      <c r="A5671" s="29">
        <v>39715</v>
      </c>
      <c r="B5671" s="28">
        <v>115.234375</v>
      </c>
      <c r="C5671" s="28">
        <v>114.046875</v>
      </c>
      <c r="D5671" s="30">
        <v>3.2648619235477998E-3</v>
      </c>
      <c r="H5671" s="30"/>
    </row>
    <row r="5672" spans="1:8" x14ac:dyDescent="0.25">
      <c r="A5672" s="29">
        <v>39716</v>
      </c>
      <c r="B5672" s="28">
        <v>114.34375</v>
      </c>
      <c r="C5672" s="28">
        <v>113.15625</v>
      </c>
      <c r="D5672" s="30">
        <v>-7.7288135593219804E-3</v>
      </c>
      <c r="H5672" s="30"/>
    </row>
    <row r="5673" spans="1:8" x14ac:dyDescent="0.25">
      <c r="A5673" s="29">
        <v>39717</v>
      </c>
      <c r="B5673" s="28">
        <v>114.8125</v>
      </c>
      <c r="C5673" s="28">
        <v>113.625</v>
      </c>
      <c r="D5673" s="30">
        <v>4.0994807324406003E-3</v>
      </c>
      <c r="H5673" s="30"/>
    </row>
    <row r="5674" spans="1:8" x14ac:dyDescent="0.25">
      <c r="A5674" s="29">
        <v>39720</v>
      </c>
      <c r="B5674" s="28">
        <v>116.578125</v>
      </c>
      <c r="C5674" s="28">
        <v>115.390625</v>
      </c>
      <c r="D5674" s="30">
        <v>1.5378334240609699E-2</v>
      </c>
      <c r="H5674" s="30"/>
    </row>
    <row r="5675" spans="1:8" x14ac:dyDescent="0.25">
      <c r="A5675" s="29">
        <v>39721</v>
      </c>
      <c r="B5675" s="28">
        <v>114.625</v>
      </c>
      <c r="C5675" s="28">
        <v>113.4375</v>
      </c>
      <c r="D5675" s="30">
        <v>-1.67537863557163E-2</v>
      </c>
      <c r="H5675" s="30"/>
    </row>
    <row r="5676" spans="1:8" x14ac:dyDescent="0.25">
      <c r="A5676" s="29">
        <v>39722</v>
      </c>
      <c r="B5676" s="28">
        <v>115.09375</v>
      </c>
      <c r="C5676" s="28">
        <v>113.890625</v>
      </c>
      <c r="D5676" s="30">
        <v>4.0894220283533801E-3</v>
      </c>
      <c r="H5676" s="30"/>
    </row>
    <row r="5677" spans="1:8" x14ac:dyDescent="0.25">
      <c r="A5677" s="29">
        <v>39723</v>
      </c>
      <c r="B5677" s="28">
        <v>115.5</v>
      </c>
      <c r="C5677" s="28">
        <v>114.25</v>
      </c>
      <c r="D5677" s="30">
        <v>3.5297311973934201E-3</v>
      </c>
      <c r="H5677" s="30"/>
    </row>
    <row r="5678" spans="1:8" x14ac:dyDescent="0.25">
      <c r="A5678" s="29">
        <v>39724</v>
      </c>
      <c r="B5678" s="28">
        <v>116</v>
      </c>
      <c r="C5678" s="28">
        <v>114.75</v>
      </c>
      <c r="D5678" s="30">
        <v>4.32900432900429E-3</v>
      </c>
      <c r="H5678" s="30"/>
    </row>
    <row r="5679" spans="1:8" x14ac:dyDescent="0.25">
      <c r="A5679" s="29">
        <v>39727</v>
      </c>
      <c r="B5679" s="28">
        <v>117.96875</v>
      </c>
      <c r="C5679" s="28">
        <v>116.71875</v>
      </c>
      <c r="D5679" s="30">
        <v>1.6971982758620802E-2</v>
      </c>
      <c r="H5679" s="30"/>
    </row>
    <row r="5680" spans="1:8" x14ac:dyDescent="0.25">
      <c r="A5680" s="29">
        <v>39728</v>
      </c>
      <c r="B5680" s="28">
        <v>117.140625</v>
      </c>
      <c r="C5680" s="28">
        <v>115.890625</v>
      </c>
      <c r="D5680" s="30">
        <v>-7.0198675496688798E-3</v>
      </c>
      <c r="H5680" s="30"/>
    </row>
    <row r="5681" spans="1:8" x14ac:dyDescent="0.25">
      <c r="A5681" s="29">
        <v>39729</v>
      </c>
      <c r="B5681" s="28">
        <v>114.9375</v>
      </c>
      <c r="C5681" s="28">
        <v>113.6875</v>
      </c>
      <c r="D5681" s="30">
        <v>-1.8807523009203599E-2</v>
      </c>
      <c r="H5681" s="30"/>
    </row>
    <row r="5682" spans="1:8" x14ac:dyDescent="0.25">
      <c r="A5682" s="29">
        <v>39730</v>
      </c>
      <c r="B5682" s="28">
        <v>113.53125</v>
      </c>
      <c r="C5682" s="28">
        <v>112.28125</v>
      </c>
      <c r="D5682" s="30">
        <v>-1.2234910277324601E-2</v>
      </c>
      <c r="H5682" s="30"/>
    </row>
    <row r="5683" spans="1:8" x14ac:dyDescent="0.25">
      <c r="A5683" s="29">
        <v>39731</v>
      </c>
      <c r="B5683" s="28">
        <v>113.546875</v>
      </c>
      <c r="C5683" s="28">
        <v>112.109375</v>
      </c>
      <c r="D5683" s="30">
        <v>1.3762730525734799E-4</v>
      </c>
      <c r="H5683" s="30"/>
    </row>
    <row r="5684" spans="1:8" x14ac:dyDescent="0.25">
      <c r="A5684" s="29">
        <v>39734</v>
      </c>
      <c r="B5684" s="28">
        <v>112.25</v>
      </c>
      <c r="C5684" s="28">
        <v>110.8125</v>
      </c>
      <c r="D5684" s="30">
        <v>-1.1421494426861099E-2</v>
      </c>
      <c r="H5684" s="30"/>
    </row>
    <row r="5685" spans="1:8" x14ac:dyDescent="0.25">
      <c r="A5685" s="29">
        <v>39735</v>
      </c>
      <c r="B5685" s="28">
        <v>112.140625</v>
      </c>
      <c r="C5685" s="28">
        <v>110.703125</v>
      </c>
      <c r="D5685" s="30">
        <v>-9.7438752783962602E-4</v>
      </c>
      <c r="H5685" s="30"/>
    </row>
    <row r="5686" spans="1:8" x14ac:dyDescent="0.25">
      <c r="A5686" s="29">
        <v>39736</v>
      </c>
      <c r="B5686" s="28">
        <v>111.96875</v>
      </c>
      <c r="C5686" s="28">
        <v>110.421875</v>
      </c>
      <c r="D5686" s="30">
        <v>-1.53267381914446E-3</v>
      </c>
      <c r="H5686" s="30"/>
    </row>
    <row r="5687" spans="1:8" x14ac:dyDescent="0.25">
      <c r="A5687" s="29">
        <v>39737</v>
      </c>
      <c r="B5687" s="28">
        <v>112.296875</v>
      </c>
      <c r="C5687" s="28">
        <v>110.609375</v>
      </c>
      <c r="D5687" s="30">
        <v>2.9305051632710901E-3</v>
      </c>
      <c r="H5687" s="30"/>
    </row>
    <row r="5688" spans="1:8" x14ac:dyDescent="0.25">
      <c r="A5688" s="29">
        <v>39738</v>
      </c>
      <c r="B5688" s="28">
        <v>111.921875</v>
      </c>
      <c r="C5688" s="28">
        <v>110.109375</v>
      </c>
      <c r="D5688" s="30">
        <v>-3.3393627382774E-3</v>
      </c>
      <c r="H5688" s="30"/>
    </row>
    <row r="5689" spans="1:8" x14ac:dyDescent="0.25">
      <c r="A5689" s="29">
        <v>39741</v>
      </c>
      <c r="B5689" s="28">
        <v>113.015625</v>
      </c>
      <c r="C5689" s="28">
        <v>111.015625</v>
      </c>
      <c r="D5689" s="30">
        <v>9.7724417143654208E-3</v>
      </c>
      <c r="H5689" s="30"/>
    </row>
    <row r="5690" spans="1:8" x14ac:dyDescent="0.25">
      <c r="A5690" s="29">
        <v>39742</v>
      </c>
      <c r="B5690" s="28">
        <v>114.5</v>
      </c>
      <c r="C5690" s="28">
        <v>112.5625</v>
      </c>
      <c r="D5690" s="30">
        <v>1.3134245817779701E-2</v>
      </c>
      <c r="H5690" s="30"/>
    </row>
    <row r="5691" spans="1:8" x14ac:dyDescent="0.25">
      <c r="A5691" s="29">
        <v>39743</v>
      </c>
      <c r="B5691" s="28">
        <v>115.25</v>
      </c>
      <c r="C5691" s="28">
        <v>113.3125</v>
      </c>
      <c r="D5691" s="30">
        <v>6.5502183406114202E-3</v>
      </c>
      <c r="H5691" s="30"/>
    </row>
    <row r="5692" spans="1:8" x14ac:dyDescent="0.25">
      <c r="A5692" s="29">
        <v>39744</v>
      </c>
      <c r="B5692" s="28">
        <v>115.84375</v>
      </c>
      <c r="C5692" s="28">
        <v>113.890625</v>
      </c>
      <c r="D5692" s="30">
        <v>5.1518438177873297E-3</v>
      </c>
      <c r="H5692" s="30"/>
    </row>
    <row r="5693" spans="1:8" x14ac:dyDescent="0.25">
      <c r="A5693" s="29">
        <v>39745</v>
      </c>
      <c r="B5693" s="28">
        <v>115.125</v>
      </c>
      <c r="C5693" s="28">
        <v>113.171875</v>
      </c>
      <c r="D5693" s="30">
        <v>-6.2044780145670301E-3</v>
      </c>
      <c r="H5693" s="30"/>
    </row>
    <row r="5694" spans="1:8" x14ac:dyDescent="0.25">
      <c r="A5694" s="29">
        <v>39748</v>
      </c>
      <c r="B5694" s="28">
        <v>115.125</v>
      </c>
      <c r="C5694" s="28">
        <v>113.1875</v>
      </c>
      <c r="D5694" s="30">
        <v>0</v>
      </c>
      <c r="H5694" s="30"/>
    </row>
    <row r="5695" spans="1:8" x14ac:dyDescent="0.25">
      <c r="A5695" s="29">
        <v>39749</v>
      </c>
      <c r="B5695" s="28">
        <v>114.359375</v>
      </c>
      <c r="C5695" s="28">
        <v>112.421875</v>
      </c>
      <c r="D5695" s="30">
        <v>-6.6503800217154697E-3</v>
      </c>
      <c r="H5695" s="30"/>
    </row>
    <row r="5696" spans="1:8" x14ac:dyDescent="0.25">
      <c r="A5696" s="29">
        <v>39750</v>
      </c>
      <c r="B5696" s="28">
        <v>114.0625</v>
      </c>
      <c r="C5696" s="28">
        <v>112.125</v>
      </c>
      <c r="D5696" s="30">
        <v>-2.59598305779474E-3</v>
      </c>
      <c r="H5696" s="30"/>
    </row>
    <row r="5697" spans="1:8" x14ac:dyDescent="0.25">
      <c r="A5697" s="29">
        <v>39751</v>
      </c>
      <c r="B5697" s="28">
        <v>113.578125</v>
      </c>
      <c r="C5697" s="28">
        <v>111.625</v>
      </c>
      <c r="D5697" s="30">
        <v>-4.24657534246575E-3</v>
      </c>
      <c r="H5697" s="30"/>
    </row>
    <row r="5698" spans="1:8" x14ac:dyDescent="0.25">
      <c r="A5698" s="29">
        <v>39752</v>
      </c>
      <c r="B5698" s="28">
        <v>113.078125</v>
      </c>
      <c r="C5698" s="28">
        <v>111.046875</v>
      </c>
      <c r="D5698" s="30">
        <v>-4.4022561562800898E-3</v>
      </c>
      <c r="H5698" s="30"/>
    </row>
    <row r="5699" spans="1:8" x14ac:dyDescent="0.25">
      <c r="A5699" s="29">
        <v>39755</v>
      </c>
      <c r="B5699" s="28">
        <v>113.796875</v>
      </c>
      <c r="C5699" s="28">
        <v>111.609375</v>
      </c>
      <c r="D5699" s="30">
        <v>6.3562249550919202E-3</v>
      </c>
      <c r="H5699" s="30"/>
    </row>
    <row r="5700" spans="1:8" x14ac:dyDescent="0.25">
      <c r="A5700" s="29">
        <v>39756</v>
      </c>
      <c r="B5700" s="28">
        <v>115.125</v>
      </c>
      <c r="C5700" s="28">
        <v>112.953125</v>
      </c>
      <c r="D5700" s="30">
        <v>1.16710146917478E-2</v>
      </c>
      <c r="H5700" s="30"/>
    </row>
    <row r="5701" spans="1:8" x14ac:dyDescent="0.25">
      <c r="A5701" s="29">
        <v>39757</v>
      </c>
      <c r="B5701" s="28">
        <v>115.453125</v>
      </c>
      <c r="C5701" s="28">
        <v>113.1875</v>
      </c>
      <c r="D5701" s="30">
        <v>2.8501628664494602E-3</v>
      </c>
      <c r="H5701" s="30"/>
    </row>
    <row r="5702" spans="1:8" x14ac:dyDescent="0.25">
      <c r="A5702" s="29">
        <v>39758</v>
      </c>
      <c r="B5702" s="28">
        <v>115.453125</v>
      </c>
      <c r="C5702" s="28">
        <v>113.109375</v>
      </c>
      <c r="D5702" s="30">
        <v>0</v>
      </c>
      <c r="H5702" s="30"/>
    </row>
    <row r="5703" spans="1:8" x14ac:dyDescent="0.25">
      <c r="A5703" s="29">
        <v>39759</v>
      </c>
      <c r="B5703" s="28">
        <v>115.0625</v>
      </c>
      <c r="C5703" s="28">
        <v>112.796875</v>
      </c>
      <c r="D5703" s="30">
        <v>-3.3834077683042598E-3</v>
      </c>
      <c r="H5703" s="30"/>
    </row>
    <row r="5704" spans="1:8" x14ac:dyDescent="0.25">
      <c r="A5704" s="29">
        <v>39762</v>
      </c>
      <c r="B5704" s="28">
        <v>115.53125</v>
      </c>
      <c r="C5704" s="28">
        <v>113.21875</v>
      </c>
      <c r="D5704" s="30">
        <v>4.0738728951657003E-3</v>
      </c>
      <c r="H5704" s="30"/>
    </row>
    <row r="5705" spans="1:8" x14ac:dyDescent="0.25">
      <c r="A5705" s="29">
        <v>39763</v>
      </c>
      <c r="B5705" s="28">
        <v>116</v>
      </c>
      <c r="C5705" s="28">
        <v>113.703125</v>
      </c>
      <c r="D5705" s="30">
        <v>4.0573437922639703E-3</v>
      </c>
      <c r="H5705" s="30"/>
    </row>
    <row r="5706" spans="1:8" x14ac:dyDescent="0.25">
      <c r="A5706" s="29">
        <v>39764</v>
      </c>
      <c r="B5706" s="28">
        <v>116.65625</v>
      </c>
      <c r="C5706" s="28">
        <v>114.421875</v>
      </c>
      <c r="D5706" s="30">
        <v>5.6573275862068497E-3</v>
      </c>
      <c r="H5706" s="30"/>
    </row>
    <row r="5707" spans="1:8" x14ac:dyDescent="0.25">
      <c r="A5707" s="29">
        <v>39765</v>
      </c>
      <c r="B5707" s="28">
        <v>116.40625</v>
      </c>
      <c r="C5707" s="28">
        <v>114.171875</v>
      </c>
      <c r="D5707" s="30">
        <v>-2.1430484864719498E-3</v>
      </c>
      <c r="H5707" s="30"/>
    </row>
    <row r="5708" spans="1:8" x14ac:dyDescent="0.25">
      <c r="A5708" s="29">
        <v>39766</v>
      </c>
      <c r="B5708" s="28">
        <v>116.921875</v>
      </c>
      <c r="C5708" s="28">
        <v>114.734375</v>
      </c>
      <c r="D5708" s="30">
        <v>4.42953020134218E-3</v>
      </c>
      <c r="H5708" s="30"/>
    </row>
    <row r="5709" spans="1:8" x14ac:dyDescent="0.25">
      <c r="A5709" s="29">
        <v>39769</v>
      </c>
      <c r="B5709" s="28">
        <v>117.453125</v>
      </c>
      <c r="C5709" s="28">
        <v>115.21875</v>
      </c>
      <c r="D5709" s="30">
        <v>4.5436322330616504E-3</v>
      </c>
      <c r="H5709" s="30"/>
    </row>
    <row r="5710" spans="1:8" x14ac:dyDescent="0.25">
      <c r="A5710" s="29">
        <v>39770</v>
      </c>
      <c r="B5710" s="28">
        <v>118.46875</v>
      </c>
      <c r="C5710" s="28">
        <v>116.21875</v>
      </c>
      <c r="D5710" s="30">
        <v>8.6470666489291102E-3</v>
      </c>
      <c r="H5710" s="30"/>
    </row>
    <row r="5711" spans="1:8" x14ac:dyDescent="0.25">
      <c r="A5711" s="29">
        <v>39771</v>
      </c>
      <c r="B5711" s="28">
        <v>119.25</v>
      </c>
      <c r="C5711" s="28">
        <v>116.96875</v>
      </c>
      <c r="D5711" s="30">
        <v>6.5945660775521596E-3</v>
      </c>
      <c r="H5711" s="30"/>
    </row>
    <row r="5712" spans="1:8" x14ac:dyDescent="0.25">
      <c r="A5712" s="29">
        <v>39772</v>
      </c>
      <c r="B5712" s="28">
        <v>120.71875</v>
      </c>
      <c r="C5712" s="28">
        <v>118.375</v>
      </c>
      <c r="D5712" s="30">
        <v>1.23165618448637E-2</v>
      </c>
      <c r="H5712" s="30"/>
    </row>
    <row r="5713" spans="1:8" x14ac:dyDescent="0.25">
      <c r="A5713" s="29">
        <v>39773</v>
      </c>
      <c r="B5713" s="28">
        <v>120.484375</v>
      </c>
      <c r="C5713" s="28">
        <v>118.21875</v>
      </c>
      <c r="D5713" s="30">
        <v>-1.94149624644058E-3</v>
      </c>
      <c r="H5713" s="30"/>
    </row>
    <row r="5714" spans="1:8" x14ac:dyDescent="0.25">
      <c r="A5714" s="29">
        <v>39776</v>
      </c>
      <c r="B5714" s="28">
        <v>119.390625</v>
      </c>
      <c r="C5714" s="28">
        <v>117.078125</v>
      </c>
      <c r="D5714" s="30">
        <v>-9.07794060433143E-3</v>
      </c>
      <c r="H5714" s="30"/>
    </row>
    <row r="5715" spans="1:8" x14ac:dyDescent="0.25">
      <c r="A5715" s="29">
        <v>39777</v>
      </c>
      <c r="B5715" s="28">
        <v>121.171875</v>
      </c>
      <c r="C5715" s="28">
        <v>119.234375</v>
      </c>
      <c r="D5715" s="30">
        <v>1.49195131527287E-2</v>
      </c>
      <c r="H5715" s="30"/>
    </row>
    <row r="5716" spans="1:8" x14ac:dyDescent="0.25">
      <c r="A5716" s="29">
        <v>39778</v>
      </c>
      <c r="B5716" s="28">
        <v>122.359375</v>
      </c>
      <c r="C5716" s="28">
        <v>120.375</v>
      </c>
      <c r="D5716" s="30">
        <v>9.8001289490650106E-3</v>
      </c>
      <c r="H5716" s="30"/>
    </row>
    <row r="5717" spans="1:8" x14ac:dyDescent="0.25">
      <c r="A5717" s="29">
        <v>39779</v>
      </c>
      <c r="B5717" s="28">
        <v>122.359375</v>
      </c>
      <c r="C5717" s="28">
        <v>120.375</v>
      </c>
      <c r="D5717" s="30">
        <v>0</v>
      </c>
      <c r="H5717" s="30"/>
    </row>
    <row r="5718" spans="1:8" x14ac:dyDescent="0.25">
      <c r="A5718" s="29">
        <v>39780</v>
      </c>
      <c r="B5718" s="28">
        <v>122.890625</v>
      </c>
      <c r="C5718" s="28">
        <v>120.96875</v>
      </c>
      <c r="D5718" s="30">
        <v>4.3417188098582296E-3</v>
      </c>
      <c r="H5718" s="30"/>
    </row>
    <row r="5719" spans="1:8" x14ac:dyDescent="0.25">
      <c r="A5719" s="29">
        <v>39783</v>
      </c>
      <c r="B5719" s="28">
        <v>124.828125</v>
      </c>
      <c r="C5719" s="28">
        <v>122.53125</v>
      </c>
      <c r="D5719" s="30">
        <v>1.5766052129688499E-2</v>
      </c>
      <c r="H5719" s="30"/>
    </row>
    <row r="5720" spans="1:8" x14ac:dyDescent="0.25">
      <c r="A5720" s="29">
        <v>39784</v>
      </c>
      <c r="B5720" s="28">
        <v>125.25</v>
      </c>
      <c r="C5720" s="28">
        <v>122.78125</v>
      </c>
      <c r="D5720" s="30">
        <v>3.3796470146452199E-3</v>
      </c>
      <c r="H5720" s="30"/>
    </row>
    <row r="5721" spans="1:8" x14ac:dyDescent="0.25">
      <c r="A5721" s="29">
        <v>39785</v>
      </c>
      <c r="B5721" s="28">
        <v>125.953125</v>
      </c>
      <c r="C5721" s="28">
        <v>123.46875</v>
      </c>
      <c r="D5721" s="30">
        <v>5.6137724550897597E-3</v>
      </c>
      <c r="H5721" s="30"/>
    </row>
    <row r="5722" spans="1:8" x14ac:dyDescent="0.25">
      <c r="A5722" s="29">
        <v>39786</v>
      </c>
      <c r="B5722" s="28">
        <v>126.640625</v>
      </c>
      <c r="C5722" s="28">
        <v>124.359375</v>
      </c>
      <c r="D5722" s="30">
        <v>5.4583798536160799E-3</v>
      </c>
      <c r="H5722" s="30"/>
    </row>
    <row r="5723" spans="1:8" x14ac:dyDescent="0.25">
      <c r="A5723" s="29">
        <v>39787</v>
      </c>
      <c r="B5723" s="28">
        <v>125.625</v>
      </c>
      <c r="C5723" s="28">
        <v>123.046875</v>
      </c>
      <c r="D5723" s="30">
        <v>-8.0197409006785899E-3</v>
      </c>
      <c r="H5723" s="30"/>
    </row>
    <row r="5724" spans="1:8" x14ac:dyDescent="0.25">
      <c r="A5724" s="29">
        <v>39790</v>
      </c>
      <c r="B5724" s="28">
        <v>125.328125</v>
      </c>
      <c r="C5724" s="28">
        <v>122.765625</v>
      </c>
      <c r="D5724" s="30">
        <v>-2.3631840796020098E-3</v>
      </c>
      <c r="H5724" s="30"/>
    </row>
    <row r="5725" spans="1:8" x14ac:dyDescent="0.25">
      <c r="A5725" s="29">
        <v>39791</v>
      </c>
      <c r="B5725" s="28">
        <v>125.90625</v>
      </c>
      <c r="C5725" s="28">
        <v>123.34375</v>
      </c>
      <c r="D5725" s="30">
        <v>4.6128911607030698E-3</v>
      </c>
      <c r="H5725" s="30"/>
    </row>
    <row r="5726" spans="1:8" x14ac:dyDescent="0.25">
      <c r="A5726" s="29">
        <v>39792</v>
      </c>
      <c r="B5726" s="28">
        <v>125.671875</v>
      </c>
      <c r="C5726" s="28">
        <v>122.796875</v>
      </c>
      <c r="D5726" s="30">
        <v>-1.8615040953090501E-3</v>
      </c>
      <c r="H5726" s="30"/>
    </row>
    <row r="5727" spans="1:8" x14ac:dyDescent="0.25">
      <c r="A5727" s="29">
        <v>39793</v>
      </c>
      <c r="B5727" s="28">
        <v>126.71875</v>
      </c>
      <c r="C5727" s="28">
        <v>123.96875</v>
      </c>
      <c r="D5727" s="30">
        <v>8.3302250404078092E-3</v>
      </c>
      <c r="H5727" s="30"/>
    </row>
    <row r="5728" spans="1:8" x14ac:dyDescent="0.25">
      <c r="A5728" s="29">
        <v>39794</v>
      </c>
      <c r="B5728" s="28">
        <v>127.1875</v>
      </c>
      <c r="C5728" s="28">
        <v>124.34375</v>
      </c>
      <c r="D5728" s="30">
        <v>3.6991368680641102E-3</v>
      </c>
      <c r="H5728" s="30"/>
    </row>
    <row r="5729" spans="1:8" x14ac:dyDescent="0.25">
      <c r="A5729" s="29">
        <v>39797</v>
      </c>
      <c r="B5729" s="28">
        <v>127.484375</v>
      </c>
      <c r="C5729" s="28">
        <v>124.71875</v>
      </c>
      <c r="D5729" s="30">
        <v>2.3341523341522401E-3</v>
      </c>
      <c r="H5729" s="30"/>
    </row>
    <row r="5730" spans="1:8" x14ac:dyDescent="0.25">
      <c r="A5730" s="29">
        <v>39798</v>
      </c>
      <c r="B5730" s="28">
        <v>129.203125</v>
      </c>
      <c r="C5730" s="28">
        <v>126.625</v>
      </c>
      <c r="D5730" s="30">
        <v>1.34820443681825E-2</v>
      </c>
      <c r="H5730" s="30"/>
    </row>
    <row r="5731" spans="1:8" x14ac:dyDescent="0.25">
      <c r="A5731" s="29">
        <v>39799</v>
      </c>
      <c r="B5731" s="28">
        <v>129.703125</v>
      </c>
      <c r="C5731" s="28">
        <v>127.546875</v>
      </c>
      <c r="D5731" s="30">
        <v>3.8698754383843501E-3</v>
      </c>
      <c r="H5731" s="30"/>
    </row>
    <row r="5732" spans="1:8" x14ac:dyDescent="0.25">
      <c r="A5732" s="29">
        <v>39800</v>
      </c>
      <c r="B5732" s="28">
        <v>130.09375</v>
      </c>
      <c r="C5732" s="28">
        <v>128</v>
      </c>
      <c r="D5732" s="30">
        <v>3.0116853391157798E-3</v>
      </c>
      <c r="H5732" s="30"/>
    </row>
    <row r="5733" spans="1:8" x14ac:dyDescent="0.25">
      <c r="A5733" s="29">
        <v>39801</v>
      </c>
      <c r="B5733" s="28">
        <v>126.984375</v>
      </c>
      <c r="C5733" s="28">
        <v>125.734375</v>
      </c>
      <c r="D5733" s="30">
        <v>-7.9345703125E-3</v>
      </c>
      <c r="H5733" s="30"/>
    </row>
    <row r="5734" spans="1:8" x14ac:dyDescent="0.25">
      <c r="A5734" s="29">
        <v>39804</v>
      </c>
      <c r="B5734" s="28">
        <v>126.921875</v>
      </c>
      <c r="C5734" s="28">
        <v>125.671875</v>
      </c>
      <c r="D5734" s="30">
        <v>-4.9218653869820305E-4</v>
      </c>
      <c r="H5734" s="30"/>
    </row>
    <row r="5735" spans="1:8" x14ac:dyDescent="0.25">
      <c r="A5735" s="29">
        <v>39805</v>
      </c>
      <c r="B5735" s="28">
        <v>127.140625</v>
      </c>
      <c r="C5735" s="28">
        <v>125.875</v>
      </c>
      <c r="D5735" s="30">
        <v>1.72350116951869E-3</v>
      </c>
      <c r="H5735" s="30"/>
    </row>
    <row r="5736" spans="1:8" x14ac:dyDescent="0.25">
      <c r="A5736" s="29">
        <v>39806</v>
      </c>
      <c r="B5736" s="28">
        <v>126.71875</v>
      </c>
      <c r="C5736" s="28">
        <v>125.453125</v>
      </c>
      <c r="D5736" s="30">
        <v>-3.3181762320265702E-3</v>
      </c>
      <c r="H5736" s="30"/>
    </row>
    <row r="5737" spans="1:8" x14ac:dyDescent="0.25">
      <c r="A5737" s="29">
        <v>39807</v>
      </c>
      <c r="B5737" s="28">
        <v>126.71875</v>
      </c>
      <c r="C5737" s="28">
        <v>125.453125</v>
      </c>
      <c r="D5737" s="30">
        <v>0</v>
      </c>
      <c r="H5737" s="30"/>
    </row>
    <row r="5738" spans="1:8" x14ac:dyDescent="0.25">
      <c r="A5738" s="29">
        <v>39808</v>
      </c>
      <c r="B5738" s="28">
        <v>127.328125</v>
      </c>
      <c r="C5738" s="28">
        <v>126.0625</v>
      </c>
      <c r="D5738" s="30">
        <v>4.8088779284833896E-3</v>
      </c>
      <c r="H5738" s="30"/>
    </row>
    <row r="5739" spans="1:8" x14ac:dyDescent="0.25">
      <c r="A5739" s="29">
        <v>39811</v>
      </c>
      <c r="B5739" s="28">
        <v>127.75</v>
      </c>
      <c r="C5739" s="28">
        <v>126.421875</v>
      </c>
      <c r="D5739" s="30">
        <v>3.3132899742298601E-3</v>
      </c>
      <c r="H5739" s="30"/>
    </row>
    <row r="5740" spans="1:8" x14ac:dyDescent="0.25">
      <c r="A5740" s="29">
        <v>39812</v>
      </c>
      <c r="B5740" s="28">
        <v>127.296875</v>
      </c>
      <c r="C5740" s="28">
        <v>125.890625</v>
      </c>
      <c r="D5740" s="30">
        <v>-3.5469667318982498E-3</v>
      </c>
      <c r="H5740" s="30"/>
    </row>
    <row r="5741" spans="1:8" x14ac:dyDescent="0.25">
      <c r="A5741" s="29">
        <v>39813</v>
      </c>
      <c r="B5741" s="28">
        <v>125.75</v>
      </c>
      <c r="C5741" s="28">
        <v>124.28125</v>
      </c>
      <c r="D5741" s="30">
        <v>-1.21517122867313E-2</v>
      </c>
      <c r="H5741" s="30"/>
    </row>
    <row r="5742" spans="1:8" x14ac:dyDescent="0.25">
      <c r="A5742" s="29">
        <v>39814</v>
      </c>
      <c r="B5742" s="28">
        <v>125.75</v>
      </c>
      <c r="C5742" s="28">
        <v>124.28125</v>
      </c>
      <c r="D5742" s="30">
        <v>0</v>
      </c>
      <c r="H5742" s="30"/>
    </row>
    <row r="5743" spans="1:8" x14ac:dyDescent="0.25">
      <c r="A5743" s="29">
        <v>39815</v>
      </c>
      <c r="B5743" s="28">
        <v>124.296875</v>
      </c>
      <c r="C5743" s="28">
        <v>122.5625</v>
      </c>
      <c r="D5743" s="30">
        <v>-1.15556660039762E-2</v>
      </c>
      <c r="H5743" s="30"/>
    </row>
    <row r="5744" spans="1:8" x14ac:dyDescent="0.25">
      <c r="A5744" s="29">
        <v>39818</v>
      </c>
      <c r="B5744" s="28">
        <v>124.171875</v>
      </c>
      <c r="C5744" s="28">
        <v>122.234375</v>
      </c>
      <c r="D5744" s="30">
        <v>-1.00565681961029E-3</v>
      </c>
      <c r="H5744" s="30"/>
    </row>
    <row r="5745" spans="1:8" x14ac:dyDescent="0.25">
      <c r="A5745" s="29">
        <v>39819</v>
      </c>
      <c r="B5745" s="28">
        <v>124.359375</v>
      </c>
      <c r="C5745" s="28">
        <v>122.421875</v>
      </c>
      <c r="D5745" s="30">
        <v>1.51000377500954E-3</v>
      </c>
      <c r="H5745" s="30"/>
    </row>
    <row r="5746" spans="1:8" x14ac:dyDescent="0.25">
      <c r="A5746" s="29">
        <v>39820</v>
      </c>
      <c r="B5746" s="28">
        <v>124.484375</v>
      </c>
      <c r="C5746" s="28">
        <v>122.421875</v>
      </c>
      <c r="D5746" s="30">
        <v>1.0051514009297199E-3</v>
      </c>
      <c r="H5746" s="30"/>
    </row>
    <row r="5747" spans="1:8" x14ac:dyDescent="0.25">
      <c r="A5747" s="29">
        <v>39821</v>
      </c>
      <c r="B5747" s="28">
        <v>125.3125</v>
      </c>
      <c r="C5747" s="28">
        <v>123.15625</v>
      </c>
      <c r="D5747" s="30">
        <v>6.6524413204467302E-3</v>
      </c>
      <c r="H5747" s="30"/>
    </row>
    <row r="5748" spans="1:8" x14ac:dyDescent="0.25">
      <c r="A5748" s="29">
        <v>39822</v>
      </c>
      <c r="B5748" s="28">
        <v>125.546875</v>
      </c>
      <c r="C5748" s="28">
        <v>123.390625</v>
      </c>
      <c r="D5748" s="30">
        <v>1.87032418952615E-3</v>
      </c>
      <c r="H5748" s="30"/>
    </row>
    <row r="5749" spans="1:8" x14ac:dyDescent="0.25">
      <c r="A5749" s="29">
        <v>39825</v>
      </c>
      <c r="B5749" s="28">
        <v>126.328125</v>
      </c>
      <c r="C5749" s="28">
        <v>124.203125</v>
      </c>
      <c r="D5749" s="30">
        <v>6.2227753578096802E-3</v>
      </c>
      <c r="H5749" s="30"/>
    </row>
    <row r="5750" spans="1:8" x14ac:dyDescent="0.25">
      <c r="A5750" s="29">
        <v>39826</v>
      </c>
      <c r="B5750" s="28">
        <v>126.21875</v>
      </c>
      <c r="C5750" s="28">
        <v>124</v>
      </c>
      <c r="D5750" s="30">
        <v>-8.6580086580090299E-4</v>
      </c>
      <c r="H5750" s="30"/>
    </row>
    <row r="5751" spans="1:8" x14ac:dyDescent="0.25">
      <c r="A5751" s="29">
        <v>39827</v>
      </c>
      <c r="B5751" s="28">
        <v>126.96875</v>
      </c>
      <c r="C5751" s="28">
        <v>124.703125</v>
      </c>
      <c r="D5751" s="30">
        <v>5.9420648675414496E-3</v>
      </c>
      <c r="H5751" s="30"/>
    </row>
    <row r="5752" spans="1:8" x14ac:dyDescent="0.25">
      <c r="A5752" s="29">
        <v>39828</v>
      </c>
      <c r="B5752" s="28">
        <v>127.015625</v>
      </c>
      <c r="C5752" s="28">
        <v>124.75</v>
      </c>
      <c r="D5752" s="30">
        <v>3.6918533103613699E-4</v>
      </c>
      <c r="H5752" s="30"/>
    </row>
    <row r="5753" spans="1:8" x14ac:dyDescent="0.25">
      <c r="A5753" s="29">
        <v>39829</v>
      </c>
      <c r="B5753" s="28">
        <v>126.53125</v>
      </c>
      <c r="C5753" s="28">
        <v>124.28125</v>
      </c>
      <c r="D5753" s="30">
        <v>-3.8135071964571199E-3</v>
      </c>
      <c r="H5753" s="30"/>
    </row>
    <row r="5754" spans="1:8" x14ac:dyDescent="0.25">
      <c r="A5754" s="29">
        <v>39832</v>
      </c>
      <c r="B5754" s="28">
        <v>126.53125</v>
      </c>
      <c r="C5754" s="28">
        <v>124.28125</v>
      </c>
      <c r="D5754" s="30">
        <v>0</v>
      </c>
      <c r="H5754" s="30"/>
    </row>
    <row r="5755" spans="1:8" x14ac:dyDescent="0.25">
      <c r="A5755" s="29">
        <v>39833</v>
      </c>
      <c r="B5755" s="28">
        <v>126.265625</v>
      </c>
      <c r="C5755" s="28">
        <v>124</v>
      </c>
      <c r="D5755" s="30">
        <v>-2.09928377377133E-3</v>
      </c>
      <c r="H5755" s="30"/>
    </row>
    <row r="5756" spans="1:8" x14ac:dyDescent="0.25">
      <c r="A5756" s="29">
        <v>39834</v>
      </c>
      <c r="B5756" s="28">
        <v>124.75</v>
      </c>
      <c r="C5756" s="28">
        <v>122.484375</v>
      </c>
      <c r="D5756" s="30">
        <v>-1.20034649177082E-2</v>
      </c>
      <c r="H5756" s="30"/>
    </row>
    <row r="5757" spans="1:8" x14ac:dyDescent="0.25">
      <c r="A5757" s="29">
        <v>39835</v>
      </c>
      <c r="B5757" s="28">
        <v>124.140625</v>
      </c>
      <c r="C5757" s="28">
        <v>121.890625</v>
      </c>
      <c r="D5757" s="30">
        <v>-4.88476953907813E-3</v>
      </c>
      <c r="H5757" s="30"/>
    </row>
    <row r="5758" spans="1:8" x14ac:dyDescent="0.25">
      <c r="A5758" s="29">
        <v>39836</v>
      </c>
      <c r="B5758" s="28">
        <v>123.90625</v>
      </c>
      <c r="C5758" s="28">
        <v>121.703125</v>
      </c>
      <c r="D5758" s="30">
        <v>-1.8879798615480899E-3</v>
      </c>
      <c r="H5758" s="30"/>
    </row>
    <row r="5759" spans="1:8" x14ac:dyDescent="0.25">
      <c r="A5759" s="29">
        <v>39839</v>
      </c>
      <c r="B5759" s="28">
        <v>123.65625</v>
      </c>
      <c r="C5759" s="28">
        <v>121.671875</v>
      </c>
      <c r="D5759" s="30">
        <v>-2.01765447667091E-3</v>
      </c>
      <c r="H5759" s="30"/>
    </row>
    <row r="5760" spans="1:8" x14ac:dyDescent="0.25">
      <c r="A5760" s="29">
        <v>39840</v>
      </c>
      <c r="B5760" s="28">
        <v>124.71875</v>
      </c>
      <c r="C5760" s="28">
        <v>122.75</v>
      </c>
      <c r="D5760" s="30">
        <v>8.5923679555217607E-3</v>
      </c>
      <c r="H5760" s="30"/>
    </row>
    <row r="5761" spans="1:8" x14ac:dyDescent="0.25">
      <c r="A5761" s="29">
        <v>39841</v>
      </c>
      <c r="B5761" s="28">
        <v>123.84375</v>
      </c>
      <c r="C5761" s="28">
        <v>121.875</v>
      </c>
      <c r="D5761" s="30">
        <v>-7.0157855174142201E-3</v>
      </c>
      <c r="H5761" s="30"/>
    </row>
    <row r="5762" spans="1:8" x14ac:dyDescent="0.25">
      <c r="A5762" s="29">
        <v>39842</v>
      </c>
      <c r="B5762" s="28">
        <v>122.828125</v>
      </c>
      <c r="C5762" s="28">
        <v>120.859375</v>
      </c>
      <c r="D5762" s="30">
        <v>-8.2008579359071892E-3</v>
      </c>
      <c r="H5762" s="30"/>
    </row>
    <row r="5763" spans="1:8" x14ac:dyDescent="0.25">
      <c r="A5763" s="29">
        <v>39843</v>
      </c>
      <c r="B5763" s="28">
        <v>122.671875</v>
      </c>
      <c r="C5763" s="28">
        <v>120.703125</v>
      </c>
      <c r="D5763" s="30">
        <v>-1.27210278590506E-3</v>
      </c>
      <c r="H5763" s="30"/>
    </row>
    <row r="5764" spans="1:8" x14ac:dyDescent="0.25">
      <c r="A5764" s="29">
        <v>39846</v>
      </c>
      <c r="B5764" s="28">
        <v>123.71875</v>
      </c>
      <c r="C5764" s="28">
        <v>121.75</v>
      </c>
      <c r="D5764" s="30">
        <v>8.5339447204178E-3</v>
      </c>
      <c r="H5764" s="30"/>
    </row>
    <row r="5765" spans="1:8" x14ac:dyDescent="0.25">
      <c r="A5765" s="29">
        <v>39847</v>
      </c>
      <c r="B5765" s="28">
        <v>122.546875</v>
      </c>
      <c r="C5765" s="28">
        <v>120.578125</v>
      </c>
      <c r="D5765" s="30">
        <v>-9.4720889113412109E-3</v>
      </c>
      <c r="H5765" s="30"/>
    </row>
    <row r="5766" spans="1:8" x14ac:dyDescent="0.25">
      <c r="A5766" s="29">
        <v>39848</v>
      </c>
      <c r="B5766" s="28">
        <v>122.109375</v>
      </c>
      <c r="C5766" s="28">
        <v>120.0625</v>
      </c>
      <c r="D5766" s="30">
        <v>-3.5700624760933702E-3</v>
      </c>
      <c r="H5766" s="30"/>
    </row>
    <row r="5767" spans="1:8" x14ac:dyDescent="0.25">
      <c r="A5767" s="29">
        <v>39849</v>
      </c>
      <c r="B5767" s="28">
        <v>122.375</v>
      </c>
      <c r="C5767" s="28">
        <v>120.296875</v>
      </c>
      <c r="D5767" s="30">
        <v>2.1753039027512201E-3</v>
      </c>
      <c r="H5767" s="30"/>
    </row>
    <row r="5768" spans="1:8" x14ac:dyDescent="0.25">
      <c r="A5768" s="29">
        <v>39850</v>
      </c>
      <c r="B5768" s="28">
        <v>121.828125</v>
      </c>
      <c r="C5768" s="28">
        <v>119.703125</v>
      </c>
      <c r="D5768" s="30">
        <v>-4.4688457609806101E-3</v>
      </c>
      <c r="H5768" s="30"/>
    </row>
    <row r="5769" spans="1:8" x14ac:dyDescent="0.25">
      <c r="A5769" s="29">
        <v>39853</v>
      </c>
      <c r="B5769" s="28">
        <v>121.5625</v>
      </c>
      <c r="C5769" s="28">
        <v>119.421875</v>
      </c>
      <c r="D5769" s="30">
        <v>-2.1803257663204302E-3</v>
      </c>
      <c r="H5769" s="30"/>
    </row>
    <row r="5770" spans="1:8" x14ac:dyDescent="0.25">
      <c r="A5770" s="29">
        <v>39854</v>
      </c>
      <c r="B5770" s="28">
        <v>123.09375</v>
      </c>
      <c r="C5770" s="28">
        <v>120.984375</v>
      </c>
      <c r="D5770" s="30">
        <v>1.25964010282775E-2</v>
      </c>
      <c r="H5770" s="30"/>
    </row>
    <row r="5771" spans="1:8" x14ac:dyDescent="0.25">
      <c r="A5771" s="29">
        <v>39855</v>
      </c>
      <c r="B5771" s="28">
        <v>123.671875</v>
      </c>
      <c r="C5771" s="28">
        <v>121.671875</v>
      </c>
      <c r="D5771" s="30">
        <v>4.6966235085046399E-3</v>
      </c>
      <c r="H5771" s="30"/>
    </row>
    <row r="5772" spans="1:8" x14ac:dyDescent="0.25">
      <c r="A5772" s="29">
        <v>39856</v>
      </c>
      <c r="B5772" s="28">
        <v>124.15625</v>
      </c>
      <c r="C5772" s="28">
        <v>122.15625</v>
      </c>
      <c r="D5772" s="30">
        <v>3.9166140240050103E-3</v>
      </c>
      <c r="H5772" s="30"/>
    </row>
    <row r="5773" spans="1:8" x14ac:dyDescent="0.25">
      <c r="A5773" s="29">
        <v>39857</v>
      </c>
      <c r="B5773" s="28">
        <v>122.703125</v>
      </c>
      <c r="C5773" s="28">
        <v>120.75</v>
      </c>
      <c r="D5773" s="30">
        <v>-1.1704002013591799E-2</v>
      </c>
      <c r="H5773" s="30"/>
    </row>
    <row r="5774" spans="1:8" x14ac:dyDescent="0.25">
      <c r="A5774" s="29">
        <v>39860</v>
      </c>
      <c r="B5774" s="28">
        <v>122.703125</v>
      </c>
      <c r="C5774" s="28">
        <v>120.75</v>
      </c>
      <c r="D5774" s="30">
        <v>0</v>
      </c>
      <c r="H5774" s="30"/>
    </row>
    <row r="5775" spans="1:8" x14ac:dyDescent="0.25">
      <c r="A5775" s="29">
        <v>39861</v>
      </c>
      <c r="B5775" s="28">
        <v>124.4375</v>
      </c>
      <c r="C5775" s="28">
        <v>122.546875</v>
      </c>
      <c r="D5775" s="30">
        <v>1.41347255825799E-2</v>
      </c>
      <c r="H5775" s="30"/>
    </row>
    <row r="5776" spans="1:8" x14ac:dyDescent="0.25">
      <c r="A5776" s="29">
        <v>39862</v>
      </c>
      <c r="B5776" s="28">
        <v>123.671875</v>
      </c>
      <c r="C5776" s="28">
        <v>121.765625</v>
      </c>
      <c r="D5776" s="30">
        <v>-6.1526870919136299E-3</v>
      </c>
      <c r="H5776" s="30"/>
    </row>
    <row r="5777" spans="1:8" x14ac:dyDescent="0.25">
      <c r="A5777" s="29">
        <v>39863</v>
      </c>
      <c r="B5777" s="28">
        <v>122.53125</v>
      </c>
      <c r="C5777" s="28">
        <v>120.625</v>
      </c>
      <c r="D5777" s="30">
        <v>-9.2229943145924996E-3</v>
      </c>
      <c r="H5777" s="30"/>
    </row>
    <row r="5778" spans="1:8" x14ac:dyDescent="0.25">
      <c r="A5778" s="29">
        <v>39864</v>
      </c>
      <c r="B5778" s="28">
        <v>123.3125</v>
      </c>
      <c r="C5778" s="28">
        <v>121.546875</v>
      </c>
      <c r="D5778" s="30">
        <v>6.3759245090537799E-3</v>
      </c>
      <c r="H5778" s="30"/>
    </row>
    <row r="5779" spans="1:8" x14ac:dyDescent="0.25">
      <c r="A5779" s="29">
        <v>39867</v>
      </c>
      <c r="B5779" s="28">
        <v>123.171875</v>
      </c>
      <c r="C5779" s="28">
        <v>121.421875</v>
      </c>
      <c r="D5779" s="30">
        <v>-1.14039533705013E-3</v>
      </c>
      <c r="H5779" s="30"/>
    </row>
    <row r="5780" spans="1:8" x14ac:dyDescent="0.25">
      <c r="A5780" s="29">
        <v>39868</v>
      </c>
      <c r="B5780" s="28">
        <v>122.859375</v>
      </c>
      <c r="C5780" s="28">
        <v>121.046875</v>
      </c>
      <c r="D5780" s="30">
        <v>-2.53710516300898E-3</v>
      </c>
      <c r="H5780" s="30"/>
    </row>
    <row r="5781" spans="1:8" x14ac:dyDescent="0.25">
      <c r="A5781" s="29">
        <v>39869</v>
      </c>
      <c r="B5781" s="28">
        <v>121.625</v>
      </c>
      <c r="C5781" s="28">
        <v>119.796875</v>
      </c>
      <c r="D5781" s="30">
        <v>-1.00470558311078E-2</v>
      </c>
      <c r="H5781" s="30"/>
    </row>
    <row r="5782" spans="1:8" x14ac:dyDescent="0.25">
      <c r="A5782" s="29">
        <v>39870</v>
      </c>
      <c r="B5782" s="28">
        <v>121.71875</v>
      </c>
      <c r="C5782" s="28">
        <v>120.078125</v>
      </c>
      <c r="D5782" s="30">
        <v>7.7081192189099002E-4</v>
      </c>
      <c r="H5782" s="30"/>
    </row>
    <row r="5783" spans="1:8" x14ac:dyDescent="0.25">
      <c r="A5783" s="29">
        <v>39871</v>
      </c>
      <c r="B5783" s="28">
        <v>121.703125</v>
      </c>
      <c r="C5783" s="28">
        <v>120.03125</v>
      </c>
      <c r="D5783" s="30">
        <v>-1.2836970474972001E-4</v>
      </c>
      <c r="H5783" s="30"/>
    </row>
    <row r="5784" spans="1:8" x14ac:dyDescent="0.25">
      <c r="A5784" s="29">
        <v>39874</v>
      </c>
      <c r="B5784" s="28">
        <v>123.03125</v>
      </c>
      <c r="C5784" s="28">
        <v>121.359375</v>
      </c>
      <c r="D5784" s="30">
        <v>1.0912825779945999E-2</v>
      </c>
      <c r="H5784" s="30"/>
    </row>
    <row r="5785" spans="1:8" x14ac:dyDescent="0.25">
      <c r="A5785" s="29">
        <v>39875</v>
      </c>
      <c r="B5785" s="28">
        <v>122.6875</v>
      </c>
      <c r="C5785" s="28">
        <v>121.015625</v>
      </c>
      <c r="D5785" s="30">
        <v>-2.7940055880111298E-3</v>
      </c>
      <c r="H5785" s="30"/>
    </row>
    <row r="5786" spans="1:8" x14ac:dyDescent="0.25">
      <c r="A5786" s="29">
        <v>39876</v>
      </c>
      <c r="B5786" s="28">
        <v>121.953125</v>
      </c>
      <c r="C5786" s="28">
        <v>120.265625</v>
      </c>
      <c r="D5786" s="30">
        <v>-5.98573611818642E-3</v>
      </c>
      <c r="H5786" s="30"/>
    </row>
    <row r="5787" spans="1:8" x14ac:dyDescent="0.25">
      <c r="A5787" s="29">
        <v>39877</v>
      </c>
      <c r="B5787" s="28">
        <v>123.453125</v>
      </c>
      <c r="C5787" s="28">
        <v>121.859375</v>
      </c>
      <c r="D5787" s="30">
        <v>1.22998078155028E-2</v>
      </c>
      <c r="H5787" s="30"/>
    </row>
    <row r="5788" spans="1:8" x14ac:dyDescent="0.25">
      <c r="A5788" s="29">
        <v>39878</v>
      </c>
      <c r="B5788" s="28">
        <v>123.453125</v>
      </c>
      <c r="C5788" s="28">
        <v>121.890625</v>
      </c>
      <c r="D5788" s="30">
        <v>0</v>
      </c>
      <c r="H5788" s="30"/>
    </row>
    <row r="5789" spans="1:8" x14ac:dyDescent="0.25">
      <c r="A5789" s="29">
        <v>39881</v>
      </c>
      <c r="B5789" s="28">
        <v>123.171875</v>
      </c>
      <c r="C5789" s="28">
        <v>121.640625</v>
      </c>
      <c r="D5789" s="30">
        <v>-2.2781926338437701E-3</v>
      </c>
      <c r="H5789" s="30"/>
    </row>
    <row r="5790" spans="1:8" x14ac:dyDescent="0.25">
      <c r="A5790" s="29">
        <v>39882</v>
      </c>
      <c r="B5790" s="28">
        <v>122.34375</v>
      </c>
      <c r="C5790" s="28">
        <v>120.828125</v>
      </c>
      <c r="D5790" s="30">
        <v>-6.7233286819738999E-3</v>
      </c>
      <c r="H5790" s="30"/>
    </row>
    <row r="5791" spans="1:8" x14ac:dyDescent="0.25">
      <c r="A5791" s="29">
        <v>39883</v>
      </c>
      <c r="B5791" s="28">
        <v>122.921875</v>
      </c>
      <c r="C5791" s="28">
        <v>121.421875</v>
      </c>
      <c r="D5791" s="30">
        <v>4.7254150702427103E-3</v>
      </c>
      <c r="H5791" s="30"/>
    </row>
    <row r="5792" spans="1:8" x14ac:dyDescent="0.25">
      <c r="A5792" s="29">
        <v>39884</v>
      </c>
      <c r="B5792" s="28">
        <v>123.125</v>
      </c>
      <c r="C5792" s="28">
        <v>121.828125</v>
      </c>
      <c r="D5792" s="30">
        <v>1.6524723528663599E-3</v>
      </c>
      <c r="H5792" s="30"/>
    </row>
    <row r="5793" spans="1:8" x14ac:dyDescent="0.25">
      <c r="A5793" s="29">
        <v>39885</v>
      </c>
      <c r="B5793" s="28">
        <v>123.3125</v>
      </c>
      <c r="C5793" s="28">
        <v>121.984375</v>
      </c>
      <c r="D5793" s="30">
        <v>1.5228426395938999E-3</v>
      </c>
      <c r="H5793" s="30"/>
    </row>
    <row r="5794" spans="1:8" x14ac:dyDescent="0.25">
      <c r="A5794" s="29">
        <v>39888</v>
      </c>
      <c r="B5794" s="28">
        <v>122.875</v>
      </c>
      <c r="C5794" s="28">
        <v>121.53125</v>
      </c>
      <c r="D5794" s="30">
        <v>-3.5478966041561102E-3</v>
      </c>
      <c r="H5794" s="30"/>
    </row>
    <row r="5795" spans="1:8" x14ac:dyDescent="0.25">
      <c r="A5795" s="29">
        <v>39889</v>
      </c>
      <c r="B5795" s="28">
        <v>122.390625</v>
      </c>
      <c r="C5795" s="28">
        <v>120.9375</v>
      </c>
      <c r="D5795" s="30">
        <v>-3.9420142421159304E-3</v>
      </c>
      <c r="H5795" s="30"/>
    </row>
    <row r="5796" spans="1:8" x14ac:dyDescent="0.25">
      <c r="A5796" s="29">
        <v>39890</v>
      </c>
      <c r="B5796" s="28">
        <v>126.796875</v>
      </c>
      <c r="C5796" s="28">
        <v>125.328125</v>
      </c>
      <c r="D5796" s="30">
        <v>3.6001531980084198E-2</v>
      </c>
      <c r="H5796" s="30"/>
    </row>
    <row r="5797" spans="1:8" x14ac:dyDescent="0.25">
      <c r="A5797" s="29">
        <v>39891</v>
      </c>
      <c r="B5797" s="28">
        <v>126</v>
      </c>
      <c r="C5797" s="28">
        <v>124.53125</v>
      </c>
      <c r="D5797" s="30">
        <v>-6.2846580406654704E-3</v>
      </c>
      <c r="H5797" s="30"/>
    </row>
    <row r="5798" spans="1:8" x14ac:dyDescent="0.25">
      <c r="A5798" s="29">
        <v>39892</v>
      </c>
      <c r="B5798" s="28">
        <v>124.578125</v>
      </c>
      <c r="C5798" s="28">
        <v>123.578125</v>
      </c>
      <c r="D5798" s="30">
        <v>3.7641154328737998E-4</v>
      </c>
      <c r="H5798" s="30"/>
    </row>
    <row r="5799" spans="1:8" x14ac:dyDescent="0.25">
      <c r="A5799" s="29">
        <v>39895</v>
      </c>
      <c r="B5799" s="28">
        <v>124.28125</v>
      </c>
      <c r="C5799" s="28">
        <v>123.0625</v>
      </c>
      <c r="D5799" s="30">
        <v>-2.3830427693465302E-3</v>
      </c>
      <c r="H5799" s="30"/>
    </row>
    <row r="5800" spans="1:8" x14ac:dyDescent="0.25">
      <c r="A5800" s="29">
        <v>39896</v>
      </c>
      <c r="B5800" s="28">
        <v>124.1875</v>
      </c>
      <c r="C5800" s="28">
        <v>122.875</v>
      </c>
      <c r="D5800" s="30">
        <v>-7.5433744028163797E-4</v>
      </c>
      <c r="H5800" s="30"/>
    </row>
    <row r="5801" spans="1:8" x14ac:dyDescent="0.25">
      <c r="A5801" s="29">
        <v>39897</v>
      </c>
      <c r="B5801" s="28">
        <v>123.171875</v>
      </c>
      <c r="C5801" s="28">
        <v>121.859375</v>
      </c>
      <c r="D5801" s="30">
        <v>-8.1781580271766997E-3</v>
      </c>
      <c r="H5801" s="30"/>
    </row>
    <row r="5802" spans="1:8" x14ac:dyDescent="0.25">
      <c r="A5802" s="29">
        <v>39898</v>
      </c>
      <c r="B5802" s="28">
        <v>123.65625</v>
      </c>
      <c r="C5802" s="28">
        <v>122.15625</v>
      </c>
      <c r="D5802" s="30">
        <v>3.9325130026639501E-3</v>
      </c>
      <c r="H5802" s="30"/>
    </row>
    <row r="5803" spans="1:8" x14ac:dyDescent="0.25">
      <c r="A5803" s="29">
        <v>39899</v>
      </c>
      <c r="B5803" s="28">
        <v>123.328125</v>
      </c>
      <c r="C5803" s="28">
        <v>121.71875</v>
      </c>
      <c r="D5803" s="30">
        <v>-2.65352539802877E-3</v>
      </c>
      <c r="H5803" s="30"/>
    </row>
    <row r="5804" spans="1:8" x14ac:dyDescent="0.25">
      <c r="A5804" s="29">
        <v>39902</v>
      </c>
      <c r="B5804" s="28">
        <v>123.765625</v>
      </c>
      <c r="C5804" s="28">
        <v>122.15625</v>
      </c>
      <c r="D5804" s="30">
        <v>3.5474471050298598E-3</v>
      </c>
      <c r="H5804" s="30"/>
    </row>
    <row r="5805" spans="1:8" x14ac:dyDescent="0.25">
      <c r="A5805" s="29">
        <v>39903</v>
      </c>
      <c r="B5805" s="28">
        <v>124.078125</v>
      </c>
      <c r="C5805" s="28">
        <v>122.46875</v>
      </c>
      <c r="D5805" s="30">
        <v>2.5249337204897898E-3</v>
      </c>
      <c r="H5805" s="30"/>
    </row>
    <row r="5806" spans="1:8" x14ac:dyDescent="0.25">
      <c r="A5806" s="29">
        <v>39904</v>
      </c>
      <c r="B5806" s="28">
        <v>124.28125</v>
      </c>
      <c r="C5806" s="28">
        <v>122.671875</v>
      </c>
      <c r="D5806" s="30">
        <v>1.63707341644637E-3</v>
      </c>
      <c r="H5806" s="30"/>
    </row>
    <row r="5807" spans="1:8" x14ac:dyDescent="0.25">
      <c r="A5807" s="29">
        <v>39905</v>
      </c>
      <c r="B5807" s="28">
        <v>123.375</v>
      </c>
      <c r="C5807" s="28">
        <v>121.765625</v>
      </c>
      <c r="D5807" s="30">
        <v>-7.2919285893889903E-3</v>
      </c>
      <c r="H5807" s="30"/>
    </row>
    <row r="5808" spans="1:8" x14ac:dyDescent="0.25">
      <c r="A5808" s="29">
        <v>39906</v>
      </c>
      <c r="B5808" s="28">
        <v>121.96875</v>
      </c>
      <c r="C5808" s="28">
        <v>120.359375</v>
      </c>
      <c r="D5808" s="30">
        <v>-1.1398176291793301E-2</v>
      </c>
      <c r="H5808" s="30"/>
    </row>
    <row r="5809" spans="1:8" x14ac:dyDescent="0.25">
      <c r="A5809" s="29">
        <v>39909</v>
      </c>
      <c r="B5809" s="28">
        <v>121.84375</v>
      </c>
      <c r="C5809" s="28">
        <v>120.21875</v>
      </c>
      <c r="D5809" s="30">
        <v>-1.0248526774275801E-3</v>
      </c>
      <c r="H5809" s="30"/>
    </row>
    <row r="5810" spans="1:8" x14ac:dyDescent="0.25">
      <c r="A5810" s="29">
        <v>39910</v>
      </c>
      <c r="B5810" s="28">
        <v>122.1875</v>
      </c>
      <c r="C5810" s="28">
        <v>120.5625</v>
      </c>
      <c r="D5810" s="30">
        <v>2.82123621441399E-3</v>
      </c>
      <c r="H5810" s="30"/>
    </row>
    <row r="5811" spans="1:8" x14ac:dyDescent="0.25">
      <c r="A5811" s="29">
        <v>39911</v>
      </c>
      <c r="B5811" s="28">
        <v>122.75</v>
      </c>
      <c r="C5811" s="28">
        <v>121.125</v>
      </c>
      <c r="D5811" s="30">
        <v>4.60358056265986E-3</v>
      </c>
      <c r="H5811" s="30"/>
    </row>
    <row r="5812" spans="1:8" x14ac:dyDescent="0.25">
      <c r="A5812" s="29">
        <v>39912</v>
      </c>
      <c r="B5812" s="28">
        <v>122.328125</v>
      </c>
      <c r="C5812" s="28">
        <v>120.703125</v>
      </c>
      <c r="D5812" s="30">
        <v>-3.43686354378814E-3</v>
      </c>
      <c r="H5812" s="30"/>
    </row>
    <row r="5813" spans="1:8" x14ac:dyDescent="0.25">
      <c r="A5813" s="29">
        <v>39913</v>
      </c>
      <c r="B5813" s="28">
        <v>122.328125</v>
      </c>
      <c r="C5813" s="28">
        <v>120.703125</v>
      </c>
      <c r="D5813" s="30">
        <v>0</v>
      </c>
      <c r="H5813" s="30"/>
    </row>
    <row r="5814" spans="1:8" x14ac:dyDescent="0.25">
      <c r="A5814" s="29">
        <v>39916</v>
      </c>
      <c r="B5814" s="28">
        <v>123.109375</v>
      </c>
      <c r="C5814" s="28">
        <v>121.484375</v>
      </c>
      <c r="D5814" s="30">
        <v>6.3865116873163003E-3</v>
      </c>
      <c r="H5814" s="30"/>
    </row>
    <row r="5815" spans="1:8" x14ac:dyDescent="0.25">
      <c r="A5815" s="29">
        <v>39917</v>
      </c>
      <c r="B5815" s="28">
        <v>123.59375</v>
      </c>
      <c r="C5815" s="28">
        <v>121.96875</v>
      </c>
      <c r="D5815" s="30">
        <v>3.9345094555147701E-3</v>
      </c>
      <c r="H5815" s="30"/>
    </row>
    <row r="5816" spans="1:8" x14ac:dyDescent="0.25">
      <c r="A5816" s="29">
        <v>39918</v>
      </c>
      <c r="B5816" s="28">
        <v>123.796875</v>
      </c>
      <c r="C5816" s="28">
        <v>122.203125</v>
      </c>
      <c r="D5816" s="30">
        <v>1.6434892541086199E-3</v>
      </c>
      <c r="H5816" s="30"/>
    </row>
    <row r="5817" spans="1:8" x14ac:dyDescent="0.25">
      <c r="A5817" s="29">
        <v>39919</v>
      </c>
      <c r="B5817" s="28">
        <v>123.21875</v>
      </c>
      <c r="C5817" s="28">
        <v>121.625</v>
      </c>
      <c r="D5817" s="30">
        <v>-4.6699482519247902E-3</v>
      </c>
      <c r="H5817" s="30"/>
    </row>
    <row r="5818" spans="1:8" x14ac:dyDescent="0.25">
      <c r="A5818" s="29">
        <v>39920</v>
      </c>
      <c r="B5818" s="28">
        <v>122.28125</v>
      </c>
      <c r="C5818" s="28">
        <v>120.6875</v>
      </c>
      <c r="D5818" s="30">
        <v>-7.6084199847831196E-3</v>
      </c>
      <c r="H5818" s="30"/>
    </row>
    <row r="5819" spans="1:8" x14ac:dyDescent="0.25">
      <c r="A5819" s="29">
        <v>39923</v>
      </c>
      <c r="B5819" s="28">
        <v>123.03125</v>
      </c>
      <c r="C5819" s="28">
        <v>121.453125</v>
      </c>
      <c r="D5819" s="30">
        <v>6.13340148223873E-3</v>
      </c>
      <c r="H5819" s="30"/>
    </row>
    <row r="5820" spans="1:8" x14ac:dyDescent="0.25">
      <c r="A5820" s="29">
        <v>39924</v>
      </c>
      <c r="B5820" s="28">
        <v>122.40625</v>
      </c>
      <c r="C5820" s="28">
        <v>120.84375</v>
      </c>
      <c r="D5820" s="30">
        <v>-5.0800101600203497E-3</v>
      </c>
      <c r="H5820" s="30"/>
    </row>
    <row r="5821" spans="1:8" x14ac:dyDescent="0.25">
      <c r="A5821" s="29">
        <v>39925</v>
      </c>
      <c r="B5821" s="28">
        <v>121.921875</v>
      </c>
      <c r="C5821" s="28">
        <v>120.375</v>
      </c>
      <c r="D5821" s="30">
        <v>-3.9571100331886599E-3</v>
      </c>
      <c r="H5821" s="30"/>
    </row>
    <row r="5822" spans="1:8" x14ac:dyDescent="0.25">
      <c r="A5822" s="29">
        <v>39926</v>
      </c>
      <c r="B5822" s="28">
        <v>122.078125</v>
      </c>
      <c r="C5822" s="28">
        <v>120.53125</v>
      </c>
      <c r="D5822" s="30">
        <v>1.28155837498389E-3</v>
      </c>
      <c r="H5822" s="30"/>
    </row>
    <row r="5823" spans="1:8" x14ac:dyDescent="0.25">
      <c r="A5823" s="29">
        <v>39927</v>
      </c>
      <c r="B5823" s="28">
        <v>121.546875</v>
      </c>
      <c r="C5823" s="28">
        <v>119.984375</v>
      </c>
      <c r="D5823" s="30">
        <v>-4.3517214898246602E-3</v>
      </c>
      <c r="H5823" s="30"/>
    </row>
    <row r="5824" spans="1:8" x14ac:dyDescent="0.25">
      <c r="A5824" s="29">
        <v>39930</v>
      </c>
      <c r="B5824" s="28">
        <v>122.296875</v>
      </c>
      <c r="C5824" s="28">
        <v>120.71875</v>
      </c>
      <c r="D5824" s="30">
        <v>6.1704589278828203E-3</v>
      </c>
      <c r="H5824" s="30"/>
    </row>
    <row r="5825" spans="1:8" x14ac:dyDescent="0.25">
      <c r="A5825" s="29">
        <v>39931</v>
      </c>
      <c r="B5825" s="28">
        <v>121.671875</v>
      </c>
      <c r="C5825" s="28">
        <v>120.078125</v>
      </c>
      <c r="D5825" s="30">
        <v>-5.1105148843746404E-3</v>
      </c>
      <c r="H5825" s="30"/>
    </row>
    <row r="5826" spans="1:8" x14ac:dyDescent="0.25">
      <c r="A5826" s="29">
        <v>39932</v>
      </c>
      <c r="B5826" s="28">
        <v>121.125</v>
      </c>
      <c r="C5826" s="28">
        <v>119.515625</v>
      </c>
      <c r="D5826" s="30">
        <v>-4.4946706048541998E-3</v>
      </c>
      <c r="H5826" s="30"/>
    </row>
    <row r="5827" spans="1:8" x14ac:dyDescent="0.25">
      <c r="A5827" s="29">
        <v>39933</v>
      </c>
      <c r="B5827" s="28">
        <v>120.9375</v>
      </c>
      <c r="C5827" s="28">
        <v>119.3125</v>
      </c>
      <c r="D5827" s="30">
        <v>-1.5479876160990899E-3</v>
      </c>
      <c r="H5827" s="30"/>
    </row>
    <row r="5828" spans="1:8" x14ac:dyDescent="0.25">
      <c r="A5828" s="29">
        <v>39934</v>
      </c>
      <c r="B5828" s="28">
        <v>120.75</v>
      </c>
      <c r="C5828" s="28">
        <v>119.125</v>
      </c>
      <c r="D5828" s="30">
        <v>-1.5503875968991799E-3</v>
      </c>
      <c r="H5828" s="30"/>
    </row>
    <row r="5829" spans="1:8" x14ac:dyDescent="0.25">
      <c r="A5829" s="29">
        <v>39937</v>
      </c>
      <c r="B5829" s="28">
        <v>120.90625</v>
      </c>
      <c r="C5829" s="28">
        <v>119.28125</v>
      </c>
      <c r="D5829" s="30">
        <v>1.2939958592132999E-3</v>
      </c>
      <c r="H5829" s="30"/>
    </row>
    <row r="5830" spans="1:8" x14ac:dyDescent="0.25">
      <c r="A5830" s="29">
        <v>39938</v>
      </c>
      <c r="B5830" s="28">
        <v>120.953125</v>
      </c>
      <c r="C5830" s="28">
        <v>119.328125</v>
      </c>
      <c r="D5830" s="30">
        <v>3.8769707934860299E-4</v>
      </c>
      <c r="H5830" s="30"/>
    </row>
    <row r="5831" spans="1:8" x14ac:dyDescent="0.25">
      <c r="A5831" s="29">
        <v>39939</v>
      </c>
      <c r="B5831" s="28">
        <v>121.109375</v>
      </c>
      <c r="C5831" s="28">
        <v>119.515625</v>
      </c>
      <c r="D5831" s="30">
        <v>1.29182276191697E-3</v>
      </c>
      <c r="H5831" s="30"/>
    </row>
    <row r="5832" spans="1:8" x14ac:dyDescent="0.25">
      <c r="A5832" s="29">
        <v>39940</v>
      </c>
      <c r="B5832" s="28">
        <v>120.25</v>
      </c>
      <c r="C5832" s="28">
        <v>118.671875</v>
      </c>
      <c r="D5832" s="30">
        <v>-7.0958585988904997E-3</v>
      </c>
      <c r="H5832" s="30"/>
    </row>
    <row r="5833" spans="1:8" x14ac:dyDescent="0.25">
      <c r="A5833" s="29">
        <v>39941</v>
      </c>
      <c r="B5833" s="28">
        <v>120.359375</v>
      </c>
      <c r="C5833" s="28">
        <v>118.765625</v>
      </c>
      <c r="D5833" s="30">
        <v>9.0956340956349602E-4</v>
      </c>
      <c r="H5833" s="30"/>
    </row>
    <row r="5834" spans="1:8" x14ac:dyDescent="0.25">
      <c r="A5834" s="29">
        <v>39944</v>
      </c>
      <c r="B5834" s="28">
        <v>121.265625</v>
      </c>
      <c r="C5834" s="28">
        <v>119.671875</v>
      </c>
      <c r="D5834" s="30">
        <v>7.5295339478125304E-3</v>
      </c>
      <c r="H5834" s="30"/>
    </row>
    <row r="5835" spans="1:8" x14ac:dyDescent="0.25">
      <c r="A5835" s="29">
        <v>39945</v>
      </c>
      <c r="B5835" s="28">
        <v>121.296875</v>
      </c>
      <c r="C5835" s="28">
        <v>119.703125</v>
      </c>
      <c r="D5835" s="30">
        <v>2.5769875016101702E-4</v>
      </c>
      <c r="H5835" s="30"/>
    </row>
    <row r="5836" spans="1:8" x14ac:dyDescent="0.25">
      <c r="A5836" s="29">
        <v>39946</v>
      </c>
      <c r="B5836" s="28">
        <v>121.734375</v>
      </c>
      <c r="C5836" s="28">
        <v>120.171875</v>
      </c>
      <c r="D5836" s="30">
        <v>3.60685302073938E-3</v>
      </c>
      <c r="H5836" s="30"/>
    </row>
    <row r="5837" spans="1:8" x14ac:dyDescent="0.25">
      <c r="A5837" s="29">
        <v>39947</v>
      </c>
      <c r="B5837" s="28">
        <v>121.671875</v>
      </c>
      <c r="C5837" s="28">
        <v>120.109375</v>
      </c>
      <c r="D5837" s="30">
        <v>-5.1341291233475395E-4</v>
      </c>
      <c r="H5837" s="30"/>
    </row>
    <row r="5838" spans="1:8" x14ac:dyDescent="0.25">
      <c r="A5838" s="29">
        <v>39948</v>
      </c>
      <c r="B5838" s="28">
        <v>121.515625</v>
      </c>
      <c r="C5838" s="28">
        <v>119.984375</v>
      </c>
      <c r="D5838" s="30">
        <v>-1.2841916013869299E-3</v>
      </c>
      <c r="H5838" s="30"/>
    </row>
    <row r="5839" spans="1:8" x14ac:dyDescent="0.25">
      <c r="A5839" s="29">
        <v>39951</v>
      </c>
      <c r="B5839" s="28">
        <v>120.828125</v>
      </c>
      <c r="C5839" s="28">
        <v>119.296875</v>
      </c>
      <c r="D5839" s="30">
        <v>-5.6577086280056301E-3</v>
      </c>
      <c r="H5839" s="30"/>
    </row>
    <row r="5840" spans="1:8" x14ac:dyDescent="0.25">
      <c r="A5840" s="29">
        <v>39952</v>
      </c>
      <c r="B5840" s="28">
        <v>120.65625</v>
      </c>
      <c r="C5840" s="28">
        <v>119.125</v>
      </c>
      <c r="D5840" s="30">
        <v>-1.4224751066855799E-3</v>
      </c>
      <c r="H5840" s="30"/>
    </row>
    <row r="5841" spans="1:8" x14ac:dyDescent="0.25">
      <c r="A5841" s="29">
        <v>39953</v>
      </c>
      <c r="B5841" s="28">
        <v>120.953125</v>
      </c>
      <c r="C5841" s="28">
        <v>119.4375</v>
      </c>
      <c r="D5841" s="30">
        <v>2.4605024605024498E-3</v>
      </c>
      <c r="H5841" s="30"/>
    </row>
    <row r="5842" spans="1:8" x14ac:dyDescent="0.25">
      <c r="A5842" s="29">
        <v>39954</v>
      </c>
      <c r="B5842" s="28">
        <v>119.921875</v>
      </c>
      <c r="C5842" s="28">
        <v>118.40625</v>
      </c>
      <c r="D5842" s="30">
        <v>-8.5260302286526198E-3</v>
      </c>
      <c r="H5842" s="30"/>
    </row>
    <row r="5843" spans="1:8" x14ac:dyDescent="0.25">
      <c r="A5843" s="29">
        <v>39955</v>
      </c>
      <c r="B5843" s="28">
        <v>119.171875</v>
      </c>
      <c r="C5843" s="28">
        <v>117.640625</v>
      </c>
      <c r="D5843" s="30">
        <v>-6.2540716612378101E-3</v>
      </c>
      <c r="H5843" s="30"/>
    </row>
    <row r="5844" spans="1:8" x14ac:dyDescent="0.25">
      <c r="A5844" s="29">
        <v>39958</v>
      </c>
      <c r="B5844" s="28">
        <v>119.171875</v>
      </c>
      <c r="C5844" s="28">
        <v>117.640625</v>
      </c>
      <c r="D5844" s="30">
        <v>0</v>
      </c>
      <c r="H5844" s="30"/>
    </row>
    <row r="5845" spans="1:8" x14ac:dyDescent="0.25">
      <c r="A5845" s="29">
        <v>39959</v>
      </c>
      <c r="B5845" s="28">
        <v>118.734375</v>
      </c>
      <c r="C5845" s="28">
        <v>117.203125</v>
      </c>
      <c r="D5845" s="30">
        <v>-3.67116821817226E-3</v>
      </c>
      <c r="H5845" s="30"/>
    </row>
    <row r="5846" spans="1:8" x14ac:dyDescent="0.25">
      <c r="A5846" s="29">
        <v>39960</v>
      </c>
      <c r="B5846" s="28">
        <v>117.515625</v>
      </c>
      <c r="C5846" s="28">
        <v>115.96875</v>
      </c>
      <c r="D5846" s="30">
        <v>-1.0264508487958899E-2</v>
      </c>
      <c r="H5846" s="30"/>
    </row>
    <row r="5847" spans="1:8" x14ac:dyDescent="0.25">
      <c r="A5847" s="29">
        <v>39961</v>
      </c>
      <c r="B5847" s="28">
        <v>117.515625</v>
      </c>
      <c r="C5847" s="28">
        <v>115.9375</v>
      </c>
      <c r="D5847" s="30">
        <v>0</v>
      </c>
      <c r="H5847" s="30"/>
    </row>
    <row r="5848" spans="1:8" x14ac:dyDescent="0.25">
      <c r="A5848" s="29">
        <v>39962</v>
      </c>
      <c r="B5848" s="28">
        <v>118.625</v>
      </c>
      <c r="C5848" s="28">
        <v>117</v>
      </c>
      <c r="D5848" s="30">
        <v>9.4402340114345708E-3</v>
      </c>
      <c r="H5848" s="30"/>
    </row>
    <row r="5849" spans="1:8" x14ac:dyDescent="0.25">
      <c r="A5849" s="29">
        <v>39965</v>
      </c>
      <c r="B5849" s="28">
        <v>117.046875</v>
      </c>
      <c r="C5849" s="28">
        <v>115.421875</v>
      </c>
      <c r="D5849" s="30">
        <v>-1.33034773445733E-2</v>
      </c>
      <c r="H5849" s="30"/>
    </row>
    <row r="5850" spans="1:8" x14ac:dyDescent="0.25">
      <c r="A5850" s="29">
        <v>39966</v>
      </c>
      <c r="B5850" s="28">
        <v>117.234375</v>
      </c>
      <c r="C5850" s="28">
        <v>115.59375</v>
      </c>
      <c r="D5850" s="30">
        <v>1.60192230676803E-3</v>
      </c>
      <c r="H5850" s="30"/>
    </row>
    <row r="5851" spans="1:8" x14ac:dyDescent="0.25">
      <c r="A5851" s="29">
        <v>39967</v>
      </c>
      <c r="B5851" s="28">
        <v>117.828125</v>
      </c>
      <c r="C5851" s="28">
        <v>116.171875</v>
      </c>
      <c r="D5851" s="30">
        <v>5.0646408103425201E-3</v>
      </c>
      <c r="H5851" s="30"/>
    </row>
    <row r="5852" spans="1:8" x14ac:dyDescent="0.25">
      <c r="A5852" s="29">
        <v>39968</v>
      </c>
      <c r="B5852" s="28">
        <v>116.703125</v>
      </c>
      <c r="C5852" s="28">
        <v>115.015625</v>
      </c>
      <c r="D5852" s="30">
        <v>-9.5478053308579707E-3</v>
      </c>
      <c r="H5852" s="30"/>
    </row>
    <row r="5853" spans="1:8" x14ac:dyDescent="0.25">
      <c r="A5853" s="29">
        <v>39969</v>
      </c>
      <c r="B5853" s="28">
        <v>115.125</v>
      </c>
      <c r="C5853" s="28">
        <v>113.40625</v>
      </c>
      <c r="D5853" s="30">
        <v>-1.3522559914312501E-2</v>
      </c>
      <c r="H5853" s="30"/>
    </row>
    <row r="5854" spans="1:8" x14ac:dyDescent="0.25">
      <c r="A5854" s="29">
        <v>39972</v>
      </c>
      <c r="B5854" s="28">
        <v>114.984375</v>
      </c>
      <c r="C5854" s="28">
        <v>113.25</v>
      </c>
      <c r="D5854" s="30">
        <v>-1.2214983713354499E-3</v>
      </c>
      <c r="H5854" s="30"/>
    </row>
    <row r="5855" spans="1:8" x14ac:dyDescent="0.25">
      <c r="A5855" s="29">
        <v>39973</v>
      </c>
      <c r="B5855" s="28">
        <v>115.390625</v>
      </c>
      <c r="C5855" s="28">
        <v>113.6875</v>
      </c>
      <c r="D5855" s="30">
        <v>3.53308873488256E-3</v>
      </c>
      <c r="H5855" s="30"/>
    </row>
    <row r="5856" spans="1:8" x14ac:dyDescent="0.25">
      <c r="A5856" s="29">
        <v>39974</v>
      </c>
      <c r="B5856" s="28">
        <v>115.078125</v>
      </c>
      <c r="C5856" s="28">
        <v>113.375</v>
      </c>
      <c r="D5856" s="30">
        <v>-2.7081922816519798E-3</v>
      </c>
      <c r="H5856" s="30"/>
    </row>
    <row r="5857" spans="1:8" x14ac:dyDescent="0.25">
      <c r="A5857" s="29">
        <v>39975</v>
      </c>
      <c r="B5857" s="28">
        <v>115.71875</v>
      </c>
      <c r="C5857" s="28">
        <v>114.03125</v>
      </c>
      <c r="D5857" s="30">
        <v>5.5668703326543501E-3</v>
      </c>
      <c r="H5857" s="30"/>
    </row>
    <row r="5858" spans="1:8" x14ac:dyDescent="0.25">
      <c r="A5858" s="29">
        <v>39976</v>
      </c>
      <c r="B5858" s="28">
        <v>116.03125</v>
      </c>
      <c r="C5858" s="28">
        <v>114.34375</v>
      </c>
      <c r="D5858" s="30">
        <v>2.70051309748842E-3</v>
      </c>
      <c r="H5858" s="30"/>
    </row>
    <row r="5859" spans="1:8" x14ac:dyDescent="0.25">
      <c r="A5859" s="29">
        <v>39979</v>
      </c>
      <c r="B5859" s="28">
        <v>116.453125</v>
      </c>
      <c r="C5859" s="28">
        <v>114.8125</v>
      </c>
      <c r="D5859" s="30">
        <v>3.6358739563695499E-3</v>
      </c>
      <c r="H5859" s="30"/>
    </row>
    <row r="5860" spans="1:8" x14ac:dyDescent="0.25">
      <c r="A5860" s="29">
        <v>39980</v>
      </c>
      <c r="B5860" s="28">
        <v>116.75</v>
      </c>
      <c r="C5860" s="28">
        <v>115.078125</v>
      </c>
      <c r="D5860" s="30">
        <v>2.54930900308592E-3</v>
      </c>
      <c r="H5860" s="30"/>
    </row>
    <row r="5861" spans="1:8" x14ac:dyDescent="0.25">
      <c r="A5861" s="29">
        <v>39981</v>
      </c>
      <c r="B5861" s="28">
        <v>116.96875</v>
      </c>
      <c r="C5861" s="28">
        <v>115.34375</v>
      </c>
      <c r="D5861" s="30">
        <v>1.8736616702354999E-3</v>
      </c>
      <c r="H5861" s="30"/>
    </row>
    <row r="5862" spans="1:8" x14ac:dyDescent="0.25">
      <c r="A5862" s="29">
        <v>39982</v>
      </c>
      <c r="B5862" s="28">
        <v>115.65625</v>
      </c>
      <c r="C5862" s="28">
        <v>114.015625</v>
      </c>
      <c r="D5862" s="30">
        <v>-1.12209457654288E-2</v>
      </c>
      <c r="H5862" s="30"/>
    </row>
    <row r="5863" spans="1:8" x14ac:dyDescent="0.25">
      <c r="A5863" s="29">
        <v>39983</v>
      </c>
      <c r="B5863" s="28">
        <v>114.375</v>
      </c>
      <c r="C5863" s="28">
        <v>112.9375</v>
      </c>
      <c r="D5863" s="30">
        <v>3.1519802658626101E-3</v>
      </c>
      <c r="H5863" s="30"/>
    </row>
    <row r="5864" spans="1:8" x14ac:dyDescent="0.25">
      <c r="A5864" s="29">
        <v>39986</v>
      </c>
      <c r="B5864" s="28">
        <v>115.140625</v>
      </c>
      <c r="C5864" s="28">
        <v>113.703125</v>
      </c>
      <c r="D5864" s="30">
        <v>6.6939890710382404E-3</v>
      </c>
      <c r="H5864" s="30"/>
    </row>
    <row r="5865" spans="1:8" x14ac:dyDescent="0.25">
      <c r="A5865" s="29">
        <v>39987</v>
      </c>
      <c r="B5865" s="28">
        <v>115.484375</v>
      </c>
      <c r="C5865" s="28">
        <v>114.046875</v>
      </c>
      <c r="D5865" s="30">
        <v>2.98547971230834E-3</v>
      </c>
      <c r="H5865" s="30"/>
    </row>
    <row r="5866" spans="1:8" x14ac:dyDescent="0.25">
      <c r="A5866" s="29">
        <v>39988</v>
      </c>
      <c r="B5866" s="28">
        <v>115.1875</v>
      </c>
      <c r="C5866" s="28">
        <v>113.75</v>
      </c>
      <c r="D5866" s="30">
        <v>-2.57069408740362E-3</v>
      </c>
      <c r="H5866" s="30"/>
    </row>
    <row r="5867" spans="1:8" x14ac:dyDescent="0.25">
      <c r="A5867" s="29">
        <v>39989</v>
      </c>
      <c r="B5867" s="28">
        <v>116.203125</v>
      </c>
      <c r="C5867" s="28">
        <v>114.765625</v>
      </c>
      <c r="D5867" s="30">
        <v>8.8171459576778001E-3</v>
      </c>
      <c r="H5867" s="30"/>
    </row>
    <row r="5868" spans="1:8" x14ac:dyDescent="0.25">
      <c r="A5868" s="29">
        <v>39990</v>
      </c>
      <c r="B5868" s="28">
        <v>116.40625</v>
      </c>
      <c r="C5868" s="28">
        <v>114.984375</v>
      </c>
      <c r="D5868" s="30">
        <v>1.74801667338986E-3</v>
      </c>
      <c r="H5868" s="30"/>
    </row>
    <row r="5869" spans="1:8" x14ac:dyDescent="0.25">
      <c r="A5869" s="29">
        <v>39993</v>
      </c>
      <c r="B5869" s="28">
        <v>116.453125</v>
      </c>
      <c r="C5869" s="28">
        <v>115.046875</v>
      </c>
      <c r="D5869" s="30">
        <v>4.0268456375835998E-4</v>
      </c>
      <c r="H5869" s="30"/>
    </row>
    <row r="5870" spans="1:8" x14ac:dyDescent="0.25">
      <c r="A5870" s="29">
        <v>39994</v>
      </c>
      <c r="B5870" s="28">
        <v>116.265625</v>
      </c>
      <c r="C5870" s="28">
        <v>114.875</v>
      </c>
      <c r="D5870" s="30">
        <v>-1.61008989668587E-3</v>
      </c>
      <c r="H5870" s="30"/>
    </row>
    <row r="5871" spans="1:8" x14ac:dyDescent="0.25">
      <c r="A5871" s="29">
        <v>39995</v>
      </c>
      <c r="B5871" s="28">
        <v>116.265625</v>
      </c>
      <c r="C5871" s="28">
        <v>114.890625</v>
      </c>
      <c r="D5871" s="30">
        <v>0</v>
      </c>
      <c r="H5871" s="30"/>
    </row>
    <row r="5872" spans="1:8" x14ac:dyDescent="0.25">
      <c r="A5872" s="29">
        <v>39996</v>
      </c>
      <c r="B5872" s="28">
        <v>116.84375</v>
      </c>
      <c r="C5872" s="28">
        <v>115.46875</v>
      </c>
      <c r="D5872" s="30">
        <v>4.9724499395242799E-3</v>
      </c>
      <c r="H5872" s="30"/>
    </row>
    <row r="5873" spans="1:8" x14ac:dyDescent="0.25">
      <c r="A5873" s="29">
        <v>39997</v>
      </c>
      <c r="B5873" s="28">
        <v>116.84375</v>
      </c>
      <c r="C5873" s="28">
        <v>115.46875</v>
      </c>
      <c r="D5873" s="30">
        <v>0</v>
      </c>
      <c r="H5873" s="30"/>
    </row>
    <row r="5874" spans="1:8" x14ac:dyDescent="0.25">
      <c r="A5874" s="29">
        <v>40000</v>
      </c>
      <c r="B5874" s="28">
        <v>116.84375</v>
      </c>
      <c r="C5874" s="28">
        <v>115.46875</v>
      </c>
      <c r="D5874" s="30">
        <v>0</v>
      </c>
      <c r="H5874" s="30"/>
    </row>
    <row r="5875" spans="1:8" x14ac:dyDescent="0.25">
      <c r="A5875" s="29">
        <v>40001</v>
      </c>
      <c r="B5875" s="28">
        <v>117.28125</v>
      </c>
      <c r="C5875" s="28">
        <v>115.90625</v>
      </c>
      <c r="D5875" s="30">
        <v>3.7443166622090898E-3</v>
      </c>
      <c r="H5875" s="30"/>
    </row>
    <row r="5876" spans="1:8" x14ac:dyDescent="0.25">
      <c r="A5876" s="29">
        <v>40002</v>
      </c>
      <c r="B5876" s="28">
        <v>118.625</v>
      </c>
      <c r="C5876" s="28">
        <v>117.25</v>
      </c>
      <c r="D5876" s="30">
        <v>1.1457500666133699E-2</v>
      </c>
      <c r="H5876" s="30"/>
    </row>
    <row r="5877" spans="1:8" x14ac:dyDescent="0.25">
      <c r="A5877" s="29">
        <v>40003</v>
      </c>
      <c r="B5877" s="28">
        <v>117.859375</v>
      </c>
      <c r="C5877" s="28">
        <v>116.484375</v>
      </c>
      <c r="D5877" s="30">
        <v>-6.4541622760800896E-3</v>
      </c>
      <c r="H5877" s="30"/>
    </row>
    <row r="5878" spans="1:8" x14ac:dyDescent="0.25">
      <c r="A5878" s="29">
        <v>40004</v>
      </c>
      <c r="B5878" s="28">
        <v>118.703125</v>
      </c>
      <c r="C5878" s="28">
        <v>117.328125</v>
      </c>
      <c r="D5878" s="30">
        <v>7.1589553228159604E-3</v>
      </c>
      <c r="H5878" s="30"/>
    </row>
    <row r="5879" spans="1:8" x14ac:dyDescent="0.25">
      <c r="A5879" s="29">
        <v>40007</v>
      </c>
      <c r="B5879" s="28">
        <v>118.328125</v>
      </c>
      <c r="C5879" s="28">
        <v>116.953125</v>
      </c>
      <c r="D5879" s="30">
        <v>-3.1591417664868001E-3</v>
      </c>
      <c r="H5879" s="30"/>
    </row>
    <row r="5880" spans="1:8" x14ac:dyDescent="0.25">
      <c r="A5880" s="29">
        <v>40008</v>
      </c>
      <c r="B5880" s="28">
        <v>117.78125</v>
      </c>
      <c r="C5880" s="28">
        <v>116.40625</v>
      </c>
      <c r="D5880" s="30">
        <v>-4.6216822923543796E-3</v>
      </c>
      <c r="H5880" s="30"/>
    </row>
    <row r="5881" spans="1:8" x14ac:dyDescent="0.25">
      <c r="A5881" s="29">
        <v>40009</v>
      </c>
      <c r="B5881" s="28">
        <v>116.703125</v>
      </c>
      <c r="C5881" s="28">
        <v>115.3125</v>
      </c>
      <c r="D5881" s="30">
        <v>-9.15362165030509E-3</v>
      </c>
      <c r="H5881" s="30"/>
    </row>
    <row r="5882" spans="1:8" x14ac:dyDescent="0.25">
      <c r="A5882" s="29">
        <v>40010</v>
      </c>
      <c r="B5882" s="28">
        <v>117.015625</v>
      </c>
      <c r="C5882" s="28">
        <v>115.59375</v>
      </c>
      <c r="D5882" s="30">
        <v>2.67773463649745E-3</v>
      </c>
      <c r="H5882" s="30"/>
    </row>
    <row r="5883" spans="1:8" x14ac:dyDescent="0.25">
      <c r="A5883" s="29">
        <v>40011</v>
      </c>
      <c r="B5883" s="28">
        <v>116.390625</v>
      </c>
      <c r="C5883" s="28">
        <v>114.921875</v>
      </c>
      <c r="D5883" s="30">
        <v>-5.3411670449993202E-3</v>
      </c>
      <c r="H5883" s="30"/>
    </row>
    <row r="5884" spans="1:8" x14ac:dyDescent="0.25">
      <c r="A5884" s="29">
        <v>40014</v>
      </c>
      <c r="B5884" s="28">
        <v>117</v>
      </c>
      <c r="C5884" s="28">
        <v>115.53125</v>
      </c>
      <c r="D5884" s="30">
        <v>5.2356020942407903E-3</v>
      </c>
      <c r="H5884" s="30"/>
    </row>
    <row r="5885" spans="1:8" x14ac:dyDescent="0.25">
      <c r="A5885" s="29">
        <v>40015</v>
      </c>
      <c r="B5885" s="28">
        <v>117.78125</v>
      </c>
      <c r="C5885" s="28">
        <v>116.3125</v>
      </c>
      <c r="D5885" s="30">
        <v>6.6773504273505199E-3</v>
      </c>
      <c r="H5885" s="30"/>
    </row>
    <row r="5886" spans="1:8" x14ac:dyDescent="0.25">
      <c r="A5886" s="29">
        <v>40016</v>
      </c>
      <c r="B5886" s="28">
        <v>117.234375</v>
      </c>
      <c r="C5886" s="28">
        <v>115.78125</v>
      </c>
      <c r="D5886" s="30">
        <v>-4.6431414168214297E-3</v>
      </c>
      <c r="H5886" s="30"/>
    </row>
    <row r="5887" spans="1:8" x14ac:dyDescent="0.25">
      <c r="A5887" s="29">
        <v>40017</v>
      </c>
      <c r="B5887" s="28">
        <v>116.03125</v>
      </c>
      <c r="C5887" s="28">
        <v>114.578125</v>
      </c>
      <c r="D5887" s="30">
        <v>-1.02625616420099E-2</v>
      </c>
      <c r="H5887" s="30"/>
    </row>
    <row r="5888" spans="1:8" x14ac:dyDescent="0.25">
      <c r="A5888" s="29">
        <v>40018</v>
      </c>
      <c r="B5888" s="28">
        <v>116.375</v>
      </c>
      <c r="C5888" s="28">
        <v>114.921875</v>
      </c>
      <c r="D5888" s="30">
        <v>2.9625639644492701E-3</v>
      </c>
      <c r="H5888" s="30"/>
    </row>
    <row r="5889" spans="1:8" x14ac:dyDescent="0.25">
      <c r="A5889" s="29">
        <v>40021</v>
      </c>
      <c r="B5889" s="28">
        <v>116.046875</v>
      </c>
      <c r="C5889" s="28">
        <v>114.59375</v>
      </c>
      <c r="D5889" s="30">
        <v>-2.8195488721805E-3</v>
      </c>
      <c r="H5889" s="30"/>
    </row>
    <row r="5890" spans="1:8" x14ac:dyDescent="0.25">
      <c r="A5890" s="29">
        <v>40022</v>
      </c>
      <c r="B5890" s="28">
        <v>116.078125</v>
      </c>
      <c r="C5890" s="28">
        <v>114.625</v>
      </c>
      <c r="D5890" s="30">
        <v>2.6928773394363498E-4</v>
      </c>
      <c r="H5890" s="30"/>
    </row>
    <row r="5891" spans="1:8" x14ac:dyDescent="0.25">
      <c r="A5891" s="29">
        <v>40023</v>
      </c>
      <c r="B5891" s="28">
        <v>116</v>
      </c>
      <c r="C5891" s="28">
        <v>114.5625</v>
      </c>
      <c r="D5891" s="30">
        <v>-6.7303809395613502E-4</v>
      </c>
      <c r="H5891" s="30"/>
    </row>
    <row r="5892" spans="1:8" x14ac:dyDescent="0.25">
      <c r="A5892" s="29">
        <v>40024</v>
      </c>
      <c r="B5892" s="28">
        <v>116.1875</v>
      </c>
      <c r="C5892" s="28">
        <v>114.78125</v>
      </c>
      <c r="D5892" s="30">
        <v>1.6163793103447499E-3</v>
      </c>
      <c r="H5892" s="30"/>
    </row>
    <row r="5893" spans="1:8" x14ac:dyDescent="0.25">
      <c r="A5893" s="29">
        <v>40025</v>
      </c>
      <c r="B5893" s="28">
        <v>117.28125</v>
      </c>
      <c r="C5893" s="28">
        <v>115.828125</v>
      </c>
      <c r="D5893" s="30">
        <v>9.4136632598171809E-3</v>
      </c>
      <c r="H5893" s="30"/>
    </row>
    <row r="5894" spans="1:8" x14ac:dyDescent="0.25">
      <c r="A5894" s="29">
        <v>40028</v>
      </c>
      <c r="B5894" s="28">
        <v>116.1875</v>
      </c>
      <c r="C5894" s="28">
        <v>114.71875</v>
      </c>
      <c r="D5894" s="30">
        <v>-9.3258726352251093E-3</v>
      </c>
      <c r="H5894" s="30"/>
    </row>
    <row r="5895" spans="1:8" x14ac:dyDescent="0.25">
      <c r="A5895" s="29">
        <v>40029</v>
      </c>
      <c r="B5895" s="28">
        <v>116.046875</v>
      </c>
      <c r="C5895" s="28">
        <v>114.609375</v>
      </c>
      <c r="D5895" s="30">
        <v>-1.2103281334050499E-3</v>
      </c>
      <c r="H5895" s="30"/>
    </row>
    <row r="5896" spans="1:8" x14ac:dyDescent="0.25">
      <c r="A5896" s="29">
        <v>40030</v>
      </c>
      <c r="B5896" s="28">
        <v>115.515625</v>
      </c>
      <c r="C5896" s="28">
        <v>114.0625</v>
      </c>
      <c r="D5896" s="30">
        <v>-4.5778914770432397E-3</v>
      </c>
      <c r="H5896" s="30"/>
    </row>
    <row r="5897" spans="1:8" x14ac:dyDescent="0.25">
      <c r="A5897" s="29">
        <v>40031</v>
      </c>
      <c r="B5897" s="28">
        <v>115.75</v>
      </c>
      <c r="C5897" s="28">
        <v>114.296875</v>
      </c>
      <c r="D5897" s="30">
        <v>2.0289463005544999E-3</v>
      </c>
      <c r="H5897" s="30"/>
    </row>
    <row r="5898" spans="1:8" x14ac:dyDescent="0.25">
      <c r="A5898" s="29">
        <v>40032</v>
      </c>
      <c r="B5898" s="28">
        <v>114.9375</v>
      </c>
      <c r="C5898" s="28">
        <v>113.40625</v>
      </c>
      <c r="D5898" s="30">
        <v>-7.0194384449243597E-3</v>
      </c>
      <c r="H5898" s="30"/>
    </row>
    <row r="5899" spans="1:8" x14ac:dyDescent="0.25">
      <c r="A5899" s="29">
        <v>40035</v>
      </c>
      <c r="B5899" s="28">
        <v>115.640625</v>
      </c>
      <c r="C5899" s="28">
        <v>114.125</v>
      </c>
      <c r="D5899" s="30">
        <v>6.1174551386622396E-3</v>
      </c>
      <c r="H5899" s="30"/>
    </row>
    <row r="5900" spans="1:8" x14ac:dyDescent="0.25">
      <c r="A5900" s="29">
        <v>40036</v>
      </c>
      <c r="B5900" s="28">
        <v>116.09375</v>
      </c>
      <c r="C5900" s="28">
        <v>114.625</v>
      </c>
      <c r="D5900" s="30">
        <v>3.9183894068368598E-3</v>
      </c>
      <c r="H5900" s="30"/>
    </row>
    <row r="5901" spans="1:8" x14ac:dyDescent="0.25">
      <c r="A5901" s="29">
        <v>40037</v>
      </c>
      <c r="B5901" s="28">
        <v>116.171875</v>
      </c>
      <c r="C5901" s="28">
        <v>114.703125</v>
      </c>
      <c r="D5901" s="30">
        <v>6.7294751009416799E-4</v>
      </c>
      <c r="H5901" s="30"/>
    </row>
    <row r="5902" spans="1:8" x14ac:dyDescent="0.25">
      <c r="A5902" s="29">
        <v>40038</v>
      </c>
      <c r="B5902" s="28">
        <v>117.015625</v>
      </c>
      <c r="C5902" s="28">
        <v>115.578125</v>
      </c>
      <c r="D5902" s="30">
        <v>7.2629455279085197E-3</v>
      </c>
      <c r="H5902" s="30"/>
    </row>
    <row r="5903" spans="1:8" x14ac:dyDescent="0.25">
      <c r="A5903" s="29">
        <v>40039</v>
      </c>
      <c r="B5903" s="28">
        <v>117.265625</v>
      </c>
      <c r="C5903" s="28">
        <v>115.875</v>
      </c>
      <c r="D5903" s="30">
        <v>2.1364668179997301E-3</v>
      </c>
      <c r="H5903" s="30"/>
    </row>
    <row r="5904" spans="1:8" x14ac:dyDescent="0.25">
      <c r="A5904" s="29">
        <v>40042</v>
      </c>
      <c r="B5904" s="28">
        <v>117.75</v>
      </c>
      <c r="C5904" s="28">
        <v>116.359375</v>
      </c>
      <c r="D5904" s="30">
        <v>4.1305796135908696E-3</v>
      </c>
      <c r="H5904" s="30"/>
    </row>
    <row r="5905" spans="1:8" x14ac:dyDescent="0.25">
      <c r="A5905" s="29">
        <v>40043</v>
      </c>
      <c r="B5905" s="28">
        <v>117.515625</v>
      </c>
      <c r="C5905" s="28">
        <v>116.078125</v>
      </c>
      <c r="D5905" s="30">
        <v>-1.9904458598726301E-3</v>
      </c>
      <c r="H5905" s="30"/>
    </row>
    <row r="5906" spans="1:8" x14ac:dyDescent="0.25">
      <c r="A5906" s="29">
        <v>40044</v>
      </c>
      <c r="B5906" s="28">
        <v>117.96875</v>
      </c>
      <c r="C5906" s="28">
        <v>116.53125</v>
      </c>
      <c r="D5906" s="30">
        <v>3.8558702300226502E-3</v>
      </c>
      <c r="H5906" s="30"/>
    </row>
    <row r="5907" spans="1:8" x14ac:dyDescent="0.25">
      <c r="A5907" s="29">
        <v>40045</v>
      </c>
      <c r="B5907" s="28">
        <v>118.109375</v>
      </c>
      <c r="C5907" s="28">
        <v>116.671875</v>
      </c>
      <c r="D5907" s="30">
        <v>1.1920529801323599E-3</v>
      </c>
      <c r="H5907" s="30"/>
    </row>
    <row r="5908" spans="1:8" x14ac:dyDescent="0.25">
      <c r="A5908" s="29">
        <v>40046</v>
      </c>
      <c r="B5908" s="28">
        <v>117.15625</v>
      </c>
      <c r="C5908" s="28">
        <v>115.671875</v>
      </c>
      <c r="D5908" s="30">
        <v>-8.0698505093266294E-3</v>
      </c>
      <c r="H5908" s="30"/>
    </row>
    <row r="5909" spans="1:8" x14ac:dyDescent="0.25">
      <c r="A5909" s="29">
        <v>40049</v>
      </c>
      <c r="B5909" s="28">
        <v>117.5625</v>
      </c>
      <c r="C5909" s="28">
        <v>116.078125</v>
      </c>
      <c r="D5909" s="30">
        <v>3.4675913576953702E-3</v>
      </c>
      <c r="H5909" s="30"/>
    </row>
    <row r="5910" spans="1:8" x14ac:dyDescent="0.25">
      <c r="A5910" s="29">
        <v>40050</v>
      </c>
      <c r="B5910" s="28">
        <v>117.875</v>
      </c>
      <c r="C5910" s="28">
        <v>116.4375</v>
      </c>
      <c r="D5910" s="30">
        <v>2.6581605528974701E-3</v>
      </c>
      <c r="H5910" s="30"/>
    </row>
    <row r="5911" spans="1:8" x14ac:dyDescent="0.25">
      <c r="A5911" s="29">
        <v>40051</v>
      </c>
      <c r="B5911" s="28">
        <v>118</v>
      </c>
      <c r="C5911" s="28">
        <v>116.625</v>
      </c>
      <c r="D5911" s="30">
        <v>1.0604453870626299E-3</v>
      </c>
      <c r="H5911" s="30"/>
    </row>
    <row r="5912" spans="1:8" x14ac:dyDescent="0.25">
      <c r="A5912" s="29">
        <v>40052</v>
      </c>
      <c r="B5912" s="28">
        <v>117.859375</v>
      </c>
      <c r="C5912" s="28">
        <v>116.515625</v>
      </c>
      <c r="D5912" s="30">
        <v>-1.1917372881356E-3</v>
      </c>
      <c r="H5912" s="30"/>
    </row>
    <row r="5913" spans="1:8" x14ac:dyDescent="0.25">
      <c r="A5913" s="29">
        <v>40053</v>
      </c>
      <c r="B5913" s="28">
        <v>118.03125</v>
      </c>
      <c r="C5913" s="28">
        <v>116.71875</v>
      </c>
      <c r="D5913" s="30">
        <v>1.4583057139070401E-3</v>
      </c>
      <c r="H5913" s="30"/>
    </row>
    <row r="5914" spans="1:8" x14ac:dyDescent="0.25">
      <c r="A5914" s="29">
        <v>40056</v>
      </c>
      <c r="B5914" s="28">
        <v>118.546875</v>
      </c>
      <c r="C5914" s="28">
        <v>117.21875</v>
      </c>
      <c r="D5914" s="30">
        <v>4.3685464654488202E-3</v>
      </c>
      <c r="H5914" s="30"/>
    </row>
    <row r="5915" spans="1:8" x14ac:dyDescent="0.25">
      <c r="A5915" s="29">
        <v>40057</v>
      </c>
      <c r="B5915" s="28">
        <v>118.859375</v>
      </c>
      <c r="C5915" s="28">
        <v>117.53125</v>
      </c>
      <c r="D5915" s="30">
        <v>2.63608804534066E-3</v>
      </c>
      <c r="H5915" s="30"/>
    </row>
    <row r="5916" spans="1:8" x14ac:dyDescent="0.25">
      <c r="A5916" s="29">
        <v>40058</v>
      </c>
      <c r="B5916" s="28">
        <v>119.390625</v>
      </c>
      <c r="C5916" s="28">
        <v>118.046875</v>
      </c>
      <c r="D5916" s="30">
        <v>4.4695675036150496E-3</v>
      </c>
      <c r="H5916" s="30"/>
    </row>
    <row r="5917" spans="1:8" x14ac:dyDescent="0.25">
      <c r="A5917" s="29">
        <v>40059</v>
      </c>
      <c r="B5917" s="28">
        <v>119.09375</v>
      </c>
      <c r="C5917" s="28">
        <v>117.75</v>
      </c>
      <c r="D5917" s="30">
        <v>-2.4865855254547799E-3</v>
      </c>
      <c r="H5917" s="30"/>
    </row>
    <row r="5918" spans="1:8" x14ac:dyDescent="0.25">
      <c r="A5918" s="29">
        <v>40060</v>
      </c>
      <c r="B5918" s="28">
        <v>118.390625</v>
      </c>
      <c r="C5918" s="28">
        <v>117.03125</v>
      </c>
      <c r="D5918" s="30">
        <v>-5.9039622146418499E-3</v>
      </c>
      <c r="H5918" s="30"/>
    </row>
    <row r="5919" spans="1:8" x14ac:dyDescent="0.25">
      <c r="A5919" s="29">
        <v>40063</v>
      </c>
      <c r="B5919" s="28">
        <v>118.390625</v>
      </c>
      <c r="C5919" s="28">
        <v>117.03125</v>
      </c>
      <c r="D5919" s="30">
        <v>0</v>
      </c>
      <c r="H5919" s="30"/>
    </row>
    <row r="5920" spans="1:8" x14ac:dyDescent="0.25">
      <c r="A5920" s="29">
        <v>40064</v>
      </c>
      <c r="B5920" s="28">
        <v>118.4375</v>
      </c>
      <c r="C5920" s="28">
        <v>117.015625</v>
      </c>
      <c r="D5920" s="30">
        <v>3.9593506664914501E-4</v>
      </c>
      <c r="H5920" s="30"/>
    </row>
    <row r="5921" spans="1:8" x14ac:dyDescent="0.25">
      <c r="A5921" s="29">
        <v>40065</v>
      </c>
      <c r="B5921" s="28">
        <v>118.375</v>
      </c>
      <c r="C5921" s="28">
        <v>116.9375</v>
      </c>
      <c r="D5921" s="30">
        <v>-5.2770448548811199E-4</v>
      </c>
      <c r="H5921" s="30"/>
    </row>
    <row r="5922" spans="1:8" x14ac:dyDescent="0.25">
      <c r="A5922" s="29">
        <v>40066</v>
      </c>
      <c r="B5922" s="28">
        <v>119.28125</v>
      </c>
      <c r="C5922" s="28">
        <v>117.90625</v>
      </c>
      <c r="D5922" s="30">
        <v>7.6557550158395903E-3</v>
      </c>
      <c r="H5922" s="30"/>
    </row>
    <row r="5923" spans="1:8" x14ac:dyDescent="0.25">
      <c r="A5923" s="29">
        <v>40067</v>
      </c>
      <c r="B5923" s="28">
        <v>119.359375</v>
      </c>
      <c r="C5923" s="28">
        <v>117.984375</v>
      </c>
      <c r="D5923" s="30">
        <v>6.54964631909838E-4</v>
      </c>
      <c r="H5923" s="30"/>
    </row>
    <row r="5924" spans="1:8" x14ac:dyDescent="0.25">
      <c r="A5924" s="29">
        <v>40070</v>
      </c>
      <c r="B5924" s="28">
        <v>118.984375</v>
      </c>
      <c r="C5924" s="28">
        <v>117.546875</v>
      </c>
      <c r="D5924" s="30">
        <v>-3.1417724833093801E-3</v>
      </c>
      <c r="H5924" s="30"/>
    </row>
    <row r="5925" spans="1:8" x14ac:dyDescent="0.25">
      <c r="A5925" s="29">
        <v>40071</v>
      </c>
      <c r="B5925" s="28">
        <v>118.65625</v>
      </c>
      <c r="C5925" s="28">
        <v>117.1875</v>
      </c>
      <c r="D5925" s="30">
        <v>-2.75771503611288E-3</v>
      </c>
      <c r="H5925" s="30"/>
    </row>
    <row r="5926" spans="1:8" x14ac:dyDescent="0.25">
      <c r="A5926" s="29">
        <v>40072</v>
      </c>
      <c r="B5926" s="28">
        <v>118.375</v>
      </c>
      <c r="C5926" s="28">
        <v>116.890625</v>
      </c>
      <c r="D5926" s="30">
        <v>-2.3702923360547899E-3</v>
      </c>
      <c r="H5926" s="30"/>
    </row>
    <row r="5927" spans="1:8" x14ac:dyDescent="0.25">
      <c r="A5927" s="29">
        <v>40073</v>
      </c>
      <c r="B5927" s="28">
        <v>118.890625</v>
      </c>
      <c r="C5927" s="28">
        <v>117.40625</v>
      </c>
      <c r="D5927" s="30">
        <v>4.3558606124602904E-3</v>
      </c>
      <c r="H5927" s="30"/>
    </row>
    <row r="5928" spans="1:8" x14ac:dyDescent="0.25">
      <c r="A5928" s="29">
        <v>40074</v>
      </c>
      <c r="B5928" s="28">
        <v>118.328125</v>
      </c>
      <c r="C5928" s="28">
        <v>116.84375</v>
      </c>
      <c r="D5928" s="30">
        <v>-4.7312393218557104E-3</v>
      </c>
      <c r="H5928" s="30"/>
    </row>
    <row r="5929" spans="1:8" x14ac:dyDescent="0.25">
      <c r="A5929" s="29">
        <v>40077</v>
      </c>
      <c r="B5929" s="28">
        <v>116.8125</v>
      </c>
      <c r="C5929" s="28">
        <v>115.8125</v>
      </c>
      <c r="D5929" s="30">
        <v>-2.67451190157808E-4</v>
      </c>
      <c r="F5929" s="30"/>
      <c r="H5929" s="30"/>
    </row>
    <row r="5930" spans="1:8" x14ac:dyDescent="0.25">
      <c r="A5930" s="29">
        <v>40078</v>
      </c>
      <c r="B5930" s="28">
        <v>117.03125</v>
      </c>
      <c r="C5930" s="28">
        <v>116.03125</v>
      </c>
      <c r="D5930" s="30">
        <v>1.87265917602986E-3</v>
      </c>
      <c r="H5930" s="30"/>
    </row>
    <row r="5931" spans="1:8" x14ac:dyDescent="0.25">
      <c r="A5931" s="29">
        <v>40079</v>
      </c>
      <c r="B5931" s="28">
        <v>117.4375</v>
      </c>
      <c r="C5931" s="28">
        <v>116.421875</v>
      </c>
      <c r="D5931" s="30">
        <v>3.4712950600801502E-3</v>
      </c>
      <c r="H5931" s="30"/>
    </row>
    <row r="5932" spans="1:8" x14ac:dyDescent="0.25">
      <c r="A5932" s="29">
        <v>40080</v>
      </c>
      <c r="B5932" s="28">
        <v>117.703125</v>
      </c>
      <c r="C5932" s="28">
        <v>116.359375</v>
      </c>
      <c r="D5932" s="30">
        <v>2.2618414050026301E-3</v>
      </c>
      <c r="H5932" s="30"/>
    </row>
    <row r="5933" spans="1:8" x14ac:dyDescent="0.25">
      <c r="A5933" s="29">
        <v>40081</v>
      </c>
      <c r="B5933" s="28">
        <v>117.984375</v>
      </c>
      <c r="C5933" s="28">
        <v>116.640625</v>
      </c>
      <c r="D5933" s="30">
        <v>2.3894862604540998E-3</v>
      </c>
      <c r="H5933" s="30"/>
    </row>
    <row r="5934" spans="1:8" x14ac:dyDescent="0.25">
      <c r="A5934" s="29">
        <v>40084</v>
      </c>
      <c r="B5934" s="28">
        <v>118.1875</v>
      </c>
      <c r="C5934" s="28">
        <v>116.84375</v>
      </c>
      <c r="D5934" s="30">
        <v>1.7216262746655401E-3</v>
      </c>
      <c r="H5934" s="30"/>
    </row>
    <row r="5935" spans="1:8" x14ac:dyDescent="0.25">
      <c r="A5935" s="29">
        <v>40085</v>
      </c>
      <c r="B5935" s="28">
        <v>118.296875</v>
      </c>
      <c r="C5935" s="28">
        <v>116.9375</v>
      </c>
      <c r="D5935" s="30">
        <v>9.25436277102065E-4</v>
      </c>
      <c r="H5935" s="30"/>
    </row>
    <row r="5936" spans="1:8" x14ac:dyDescent="0.25">
      <c r="A5936" s="29">
        <v>40086</v>
      </c>
      <c r="B5936" s="28">
        <v>118.328125</v>
      </c>
      <c r="C5936" s="28">
        <v>116.96875</v>
      </c>
      <c r="D5936" s="30">
        <v>2.6416589618283298E-4</v>
      </c>
      <c r="H5936" s="30"/>
    </row>
    <row r="5937" spans="1:8" x14ac:dyDescent="0.25">
      <c r="A5937" s="29">
        <v>40087</v>
      </c>
      <c r="B5937" s="28">
        <v>119.265625</v>
      </c>
      <c r="C5937" s="28">
        <v>117.90625</v>
      </c>
      <c r="D5937" s="30">
        <v>7.9228839297504905E-3</v>
      </c>
      <c r="H5937" s="30"/>
    </row>
    <row r="5938" spans="1:8" x14ac:dyDescent="0.25">
      <c r="A5938" s="29">
        <v>40088</v>
      </c>
      <c r="B5938" s="28">
        <v>119.21875</v>
      </c>
      <c r="C5938" s="28">
        <v>117.875</v>
      </c>
      <c r="D5938" s="30">
        <v>-3.9303026333026297E-4</v>
      </c>
      <c r="H5938" s="30"/>
    </row>
    <row r="5939" spans="1:8" x14ac:dyDescent="0.25">
      <c r="A5939" s="29">
        <v>40091</v>
      </c>
      <c r="B5939" s="28">
        <v>119.1875</v>
      </c>
      <c r="C5939" s="28">
        <v>117.859375</v>
      </c>
      <c r="D5939" s="30">
        <v>-2.62123197902975E-4</v>
      </c>
      <c r="H5939" s="30"/>
    </row>
    <row r="5940" spans="1:8" x14ac:dyDescent="0.25">
      <c r="A5940" s="29">
        <v>40092</v>
      </c>
      <c r="B5940" s="28">
        <v>119.125</v>
      </c>
      <c r="C5940" s="28">
        <v>117.796875</v>
      </c>
      <c r="D5940" s="30">
        <v>-5.2438384897746104E-4</v>
      </c>
      <c r="H5940" s="30"/>
    </row>
    <row r="5941" spans="1:8" x14ac:dyDescent="0.25">
      <c r="A5941" s="29">
        <v>40093</v>
      </c>
      <c r="B5941" s="28">
        <v>119.71875</v>
      </c>
      <c r="C5941" s="28">
        <v>118.421875</v>
      </c>
      <c r="D5941" s="30">
        <v>4.98426023084986E-3</v>
      </c>
      <c r="H5941" s="30"/>
    </row>
    <row r="5942" spans="1:8" x14ac:dyDescent="0.25">
      <c r="A5942" s="29">
        <v>40094</v>
      </c>
      <c r="B5942" s="28">
        <v>119.15625</v>
      </c>
      <c r="C5942" s="28">
        <v>117.84375</v>
      </c>
      <c r="D5942" s="30">
        <v>-4.6985121378230197E-3</v>
      </c>
      <c r="H5942" s="30"/>
    </row>
    <row r="5943" spans="1:8" x14ac:dyDescent="0.25">
      <c r="A5943" s="29">
        <v>40095</v>
      </c>
      <c r="B5943" s="28">
        <v>118.28125</v>
      </c>
      <c r="C5943" s="28">
        <v>116.9375</v>
      </c>
      <c r="D5943" s="30">
        <v>-7.34329923944399E-3</v>
      </c>
      <c r="H5943" s="30"/>
    </row>
    <row r="5944" spans="1:8" x14ac:dyDescent="0.25">
      <c r="A5944" s="29">
        <v>40098</v>
      </c>
      <c r="B5944" s="28">
        <v>118.546875</v>
      </c>
      <c r="C5944" s="28">
        <v>117.203125</v>
      </c>
      <c r="D5944" s="30">
        <v>2.24570673712021E-3</v>
      </c>
      <c r="H5944" s="30"/>
    </row>
    <row r="5945" spans="1:8" x14ac:dyDescent="0.25">
      <c r="A5945" s="29">
        <v>40099</v>
      </c>
      <c r="B5945" s="28">
        <v>118.90625</v>
      </c>
      <c r="C5945" s="28">
        <v>117.5625</v>
      </c>
      <c r="D5945" s="30">
        <v>3.0315012521417999E-3</v>
      </c>
      <c r="H5945" s="30"/>
    </row>
    <row r="5946" spans="1:8" x14ac:dyDescent="0.25">
      <c r="A5946" s="29">
        <v>40100</v>
      </c>
      <c r="B5946" s="28">
        <v>118.15625</v>
      </c>
      <c r="C5946" s="28">
        <v>116.8125</v>
      </c>
      <c r="D5946" s="30">
        <v>-6.30749014454668E-3</v>
      </c>
      <c r="H5946" s="30"/>
    </row>
    <row r="5947" spans="1:8" x14ac:dyDescent="0.25">
      <c r="A5947" s="29">
        <v>40101</v>
      </c>
      <c r="B5947" s="28">
        <v>117.765625</v>
      </c>
      <c r="C5947" s="28">
        <v>116.390625</v>
      </c>
      <c r="D5947" s="30">
        <v>-3.3060037027241602E-3</v>
      </c>
      <c r="H5947" s="30"/>
    </row>
    <row r="5948" spans="1:8" x14ac:dyDescent="0.25">
      <c r="A5948" s="29">
        <v>40102</v>
      </c>
      <c r="B5948" s="28">
        <v>118.125</v>
      </c>
      <c r="C5948" s="28">
        <v>116.765625</v>
      </c>
      <c r="D5948" s="30">
        <v>3.0516120472337E-3</v>
      </c>
      <c r="H5948" s="30"/>
    </row>
    <row r="5949" spans="1:8" x14ac:dyDescent="0.25">
      <c r="A5949" s="29">
        <v>40105</v>
      </c>
      <c r="B5949" s="28">
        <v>118.234375</v>
      </c>
      <c r="C5949" s="28">
        <v>116.890625</v>
      </c>
      <c r="D5949" s="30">
        <v>9.2592592592599698E-4</v>
      </c>
      <c r="H5949" s="30"/>
    </row>
    <row r="5950" spans="1:8" x14ac:dyDescent="0.25">
      <c r="A5950" s="29">
        <v>40106</v>
      </c>
      <c r="B5950" s="28">
        <v>118.640625</v>
      </c>
      <c r="C5950" s="28">
        <v>117.296875</v>
      </c>
      <c r="D5950" s="30">
        <v>3.43597198361301E-3</v>
      </c>
      <c r="H5950" s="30"/>
    </row>
    <row r="5951" spans="1:8" x14ac:dyDescent="0.25">
      <c r="A5951" s="29">
        <v>40107</v>
      </c>
      <c r="B5951" s="28">
        <v>118.015625</v>
      </c>
      <c r="C5951" s="28">
        <v>116.671875</v>
      </c>
      <c r="D5951" s="30">
        <v>-5.2680100092190596E-3</v>
      </c>
      <c r="H5951" s="30"/>
    </row>
    <row r="5952" spans="1:8" x14ac:dyDescent="0.25">
      <c r="A5952" s="29">
        <v>40108</v>
      </c>
      <c r="B5952" s="28">
        <v>117.96875</v>
      </c>
      <c r="C5952" s="28">
        <v>116.625</v>
      </c>
      <c r="D5952" s="30">
        <v>-3.9719316827746499E-4</v>
      </c>
      <c r="H5952" s="30"/>
    </row>
    <row r="5953" spans="1:8" x14ac:dyDescent="0.25">
      <c r="A5953" s="29">
        <v>40109</v>
      </c>
      <c r="B5953" s="28">
        <v>117.59375</v>
      </c>
      <c r="C5953" s="28">
        <v>116.234375</v>
      </c>
      <c r="D5953" s="30">
        <v>-3.1788079470198602E-3</v>
      </c>
      <c r="H5953" s="30"/>
    </row>
    <row r="5954" spans="1:8" x14ac:dyDescent="0.25">
      <c r="A5954" s="29">
        <v>40112</v>
      </c>
      <c r="B5954" s="28">
        <v>117.078125</v>
      </c>
      <c r="C5954" s="28">
        <v>115.671875</v>
      </c>
      <c r="D5954" s="30">
        <v>-4.3847993622110303E-3</v>
      </c>
      <c r="H5954" s="30"/>
    </row>
    <row r="5955" spans="1:8" x14ac:dyDescent="0.25">
      <c r="A5955" s="29">
        <v>40113</v>
      </c>
      <c r="B5955" s="28">
        <v>117.921875</v>
      </c>
      <c r="C5955" s="28">
        <v>116.515625</v>
      </c>
      <c r="D5955" s="30">
        <v>7.2067262778592297E-3</v>
      </c>
      <c r="H5955" s="30"/>
    </row>
    <row r="5956" spans="1:8" x14ac:dyDescent="0.25">
      <c r="A5956" s="29">
        <v>40114</v>
      </c>
      <c r="B5956" s="28">
        <v>118.25</v>
      </c>
      <c r="C5956" s="28">
        <v>116.875</v>
      </c>
      <c r="D5956" s="30">
        <v>2.7825626076587499E-3</v>
      </c>
      <c r="H5956" s="30"/>
    </row>
    <row r="5957" spans="1:8" x14ac:dyDescent="0.25">
      <c r="A5957" s="29">
        <v>40115</v>
      </c>
      <c r="B5957" s="28">
        <v>117.71875</v>
      </c>
      <c r="C5957" s="28">
        <v>116.328125</v>
      </c>
      <c r="D5957" s="30">
        <v>-4.4926004228329503E-3</v>
      </c>
      <c r="H5957" s="30"/>
    </row>
    <row r="5958" spans="1:8" x14ac:dyDescent="0.25">
      <c r="A5958" s="29">
        <v>40116</v>
      </c>
      <c r="B5958" s="28">
        <v>118.609375</v>
      </c>
      <c r="C5958" s="28">
        <v>117.234375</v>
      </c>
      <c r="D5958" s="30">
        <v>7.5657021502522096E-3</v>
      </c>
      <c r="H5958" s="30"/>
    </row>
    <row r="5959" spans="1:8" x14ac:dyDescent="0.25">
      <c r="A5959" s="29">
        <v>40119</v>
      </c>
      <c r="B5959" s="28">
        <v>118.484375</v>
      </c>
      <c r="C5959" s="28">
        <v>117.109375</v>
      </c>
      <c r="D5959" s="30">
        <v>-1.0538795942563999E-3</v>
      </c>
      <c r="H5959" s="30"/>
    </row>
    <row r="5960" spans="1:8" x14ac:dyDescent="0.25">
      <c r="A5960" s="29">
        <v>40120</v>
      </c>
      <c r="B5960" s="28">
        <v>118.15625</v>
      </c>
      <c r="C5960" s="28">
        <v>116.765625</v>
      </c>
      <c r="D5960" s="30">
        <v>-2.76935249901089E-3</v>
      </c>
      <c r="H5960" s="30"/>
    </row>
    <row r="5961" spans="1:8" x14ac:dyDescent="0.25">
      <c r="A5961" s="29">
        <v>40121</v>
      </c>
      <c r="B5961" s="28">
        <v>117.828125</v>
      </c>
      <c r="C5961" s="28">
        <v>116.4375</v>
      </c>
      <c r="D5961" s="30">
        <v>-2.7770431102882602E-3</v>
      </c>
      <c r="H5961" s="30"/>
    </row>
    <row r="5962" spans="1:8" x14ac:dyDescent="0.25">
      <c r="A5962" s="29">
        <v>40122</v>
      </c>
      <c r="B5962" s="28">
        <v>118.078125</v>
      </c>
      <c r="C5962" s="28">
        <v>116.671875</v>
      </c>
      <c r="D5962" s="30">
        <v>2.1217345179684898E-3</v>
      </c>
      <c r="H5962" s="30"/>
    </row>
    <row r="5963" spans="1:8" x14ac:dyDescent="0.25">
      <c r="A5963" s="29">
        <v>40123</v>
      </c>
      <c r="B5963" s="28">
        <v>118.421875</v>
      </c>
      <c r="C5963" s="28">
        <v>117.015625</v>
      </c>
      <c r="D5963" s="30">
        <v>2.9112081513828999E-3</v>
      </c>
      <c r="H5963" s="30"/>
    </row>
    <row r="5964" spans="1:8" x14ac:dyDescent="0.25">
      <c r="A5964" s="29">
        <v>40126</v>
      </c>
      <c r="B5964" s="28">
        <v>118.53125</v>
      </c>
      <c r="C5964" s="28">
        <v>117.109375</v>
      </c>
      <c r="D5964" s="30">
        <v>9.2360469718966198E-4</v>
      </c>
      <c r="H5964" s="30"/>
    </row>
    <row r="5965" spans="1:8" x14ac:dyDescent="0.25">
      <c r="A5965" s="29">
        <v>40127</v>
      </c>
      <c r="B5965" s="28">
        <v>118.578125</v>
      </c>
      <c r="C5965" s="28">
        <v>117.1875</v>
      </c>
      <c r="D5965" s="30">
        <v>3.9546533087264602E-4</v>
      </c>
      <c r="H5965" s="30"/>
    </row>
    <row r="5966" spans="1:8" x14ac:dyDescent="0.25">
      <c r="A5966" s="29">
        <v>40128</v>
      </c>
      <c r="B5966" s="28">
        <v>119.03125</v>
      </c>
      <c r="C5966" s="28">
        <v>117.640625</v>
      </c>
      <c r="D5966" s="30">
        <v>3.8213203320596198E-3</v>
      </c>
      <c r="H5966" s="30"/>
    </row>
    <row r="5967" spans="1:8" x14ac:dyDescent="0.25">
      <c r="A5967" s="29">
        <v>40129</v>
      </c>
      <c r="B5967" s="28">
        <v>118.921875</v>
      </c>
      <c r="C5967" s="28">
        <v>117.515625</v>
      </c>
      <c r="D5967" s="30">
        <v>-9.1887634549747698E-4</v>
      </c>
      <c r="H5967" s="30"/>
    </row>
    <row r="5968" spans="1:8" x14ac:dyDescent="0.25">
      <c r="A5968" s="29">
        <v>40130</v>
      </c>
      <c r="B5968" s="28">
        <v>118.953125</v>
      </c>
      <c r="C5968" s="28">
        <v>117.5625</v>
      </c>
      <c r="D5968" s="30">
        <v>2.62777558796445E-4</v>
      </c>
      <c r="H5968" s="30"/>
    </row>
    <row r="5969" spans="1:8" x14ac:dyDescent="0.25">
      <c r="A5969" s="29">
        <v>40133</v>
      </c>
      <c r="B5969" s="28">
        <v>119.6875</v>
      </c>
      <c r="C5969" s="28">
        <v>118.328125</v>
      </c>
      <c r="D5969" s="30">
        <v>6.1736503349534297E-3</v>
      </c>
      <c r="H5969" s="30"/>
    </row>
    <row r="5970" spans="1:8" x14ac:dyDescent="0.25">
      <c r="A5970" s="29">
        <v>40134</v>
      </c>
      <c r="B5970" s="28">
        <v>119.75</v>
      </c>
      <c r="C5970" s="28">
        <v>118.390625</v>
      </c>
      <c r="D5970" s="30">
        <v>5.2219321148827601E-4</v>
      </c>
      <c r="H5970" s="30"/>
    </row>
    <row r="5971" spans="1:8" x14ac:dyDescent="0.25">
      <c r="A5971" s="29">
        <v>40135</v>
      </c>
      <c r="B5971" s="28">
        <v>119.4375</v>
      </c>
      <c r="C5971" s="28">
        <v>118.09375</v>
      </c>
      <c r="D5971" s="30">
        <v>-2.6096033402922499E-3</v>
      </c>
      <c r="H5971" s="30"/>
    </row>
    <row r="5972" spans="1:8" x14ac:dyDescent="0.25">
      <c r="A5972" s="29">
        <v>40136</v>
      </c>
      <c r="B5972" s="28">
        <v>119.65625</v>
      </c>
      <c r="C5972" s="28">
        <v>118.3125</v>
      </c>
      <c r="D5972" s="30">
        <v>1.83150183150183E-3</v>
      </c>
      <c r="H5972" s="30"/>
    </row>
    <row r="5973" spans="1:8" x14ac:dyDescent="0.25">
      <c r="A5973" s="29">
        <v>40137</v>
      </c>
      <c r="B5973" s="28">
        <v>119.5625</v>
      </c>
      <c r="C5973" s="28">
        <v>118.265625</v>
      </c>
      <c r="D5973" s="30">
        <v>-7.83494384956951E-4</v>
      </c>
      <c r="H5973" s="30"/>
    </row>
    <row r="5974" spans="1:8" x14ac:dyDescent="0.25">
      <c r="A5974" s="29">
        <v>40140</v>
      </c>
      <c r="B5974" s="28">
        <v>119.625</v>
      </c>
      <c r="C5974" s="28">
        <v>118.3125</v>
      </c>
      <c r="D5974" s="30">
        <v>5.2273915316258801E-4</v>
      </c>
      <c r="H5974" s="30"/>
    </row>
    <row r="5975" spans="1:8" x14ac:dyDescent="0.25">
      <c r="A5975" s="29">
        <v>40141</v>
      </c>
      <c r="B5975" s="28">
        <v>120.09375</v>
      </c>
      <c r="C5975" s="28">
        <v>118.796875</v>
      </c>
      <c r="D5975" s="30">
        <v>3.9184952978057498E-3</v>
      </c>
      <c r="H5975" s="30"/>
    </row>
    <row r="5976" spans="1:8" x14ac:dyDescent="0.25">
      <c r="A5976" s="29">
        <v>40142</v>
      </c>
      <c r="B5976" s="28">
        <v>120.46875</v>
      </c>
      <c r="C5976" s="28">
        <v>119.21875</v>
      </c>
      <c r="D5976" s="30">
        <v>3.1225604996096799E-3</v>
      </c>
      <c r="H5976" s="30"/>
    </row>
    <row r="5977" spans="1:8" x14ac:dyDescent="0.25">
      <c r="A5977" s="29">
        <v>40143</v>
      </c>
      <c r="B5977" s="28">
        <v>120.46875</v>
      </c>
      <c r="C5977" s="28">
        <v>119.21875</v>
      </c>
      <c r="D5977" s="30">
        <v>0</v>
      </c>
      <c r="H5977" s="30"/>
    </row>
    <row r="5978" spans="1:8" x14ac:dyDescent="0.25">
      <c r="A5978" s="29">
        <v>40144</v>
      </c>
      <c r="B5978" s="28">
        <v>121.078125</v>
      </c>
      <c r="C5978" s="28">
        <v>119.875</v>
      </c>
      <c r="D5978" s="30">
        <v>5.0583657587548502E-3</v>
      </c>
      <c r="H5978" s="30"/>
    </row>
    <row r="5979" spans="1:8" x14ac:dyDescent="0.25">
      <c r="A5979" s="29">
        <v>40147</v>
      </c>
      <c r="B5979" s="28">
        <v>121.171875</v>
      </c>
      <c r="C5979" s="28">
        <v>119.9375</v>
      </c>
      <c r="D5979" s="30">
        <v>7.7429345722035403E-4</v>
      </c>
      <c r="H5979" s="30"/>
    </row>
    <row r="5980" spans="1:8" x14ac:dyDescent="0.25">
      <c r="A5980" s="29">
        <v>40148</v>
      </c>
      <c r="B5980" s="28">
        <v>120.828125</v>
      </c>
      <c r="C5980" s="28">
        <v>119.546875</v>
      </c>
      <c r="D5980" s="30">
        <v>-2.8368794326241202E-3</v>
      </c>
      <c r="H5980" s="30"/>
    </row>
    <row r="5981" spans="1:8" x14ac:dyDescent="0.25">
      <c r="A5981" s="29">
        <v>40149</v>
      </c>
      <c r="B5981" s="28">
        <v>120.40625</v>
      </c>
      <c r="C5981" s="28">
        <v>119.109375</v>
      </c>
      <c r="D5981" s="30">
        <v>-3.4915298073192602E-3</v>
      </c>
      <c r="H5981" s="30"/>
    </row>
    <row r="5982" spans="1:8" x14ac:dyDescent="0.25">
      <c r="A5982" s="29">
        <v>40150</v>
      </c>
      <c r="B5982" s="28">
        <v>120.0625</v>
      </c>
      <c r="C5982" s="28">
        <v>118.734375</v>
      </c>
      <c r="D5982" s="30">
        <v>-2.8549182455229801E-3</v>
      </c>
      <c r="H5982" s="30"/>
    </row>
    <row r="5983" spans="1:8" x14ac:dyDescent="0.25">
      <c r="A5983" s="29">
        <v>40151</v>
      </c>
      <c r="B5983" s="28">
        <v>119.203125</v>
      </c>
      <c r="C5983" s="28">
        <v>117.84375</v>
      </c>
      <c r="D5983" s="30">
        <v>-7.1577303487766501E-3</v>
      </c>
      <c r="H5983" s="30"/>
    </row>
    <row r="5984" spans="1:8" x14ac:dyDescent="0.25">
      <c r="A5984" s="29">
        <v>40154</v>
      </c>
      <c r="B5984" s="28">
        <v>119.578125</v>
      </c>
      <c r="C5984" s="28">
        <v>118.203125</v>
      </c>
      <c r="D5984" s="30">
        <v>3.1458906802988001E-3</v>
      </c>
      <c r="H5984" s="30"/>
    </row>
    <row r="5985" spans="1:8" x14ac:dyDescent="0.25">
      <c r="A5985" s="29">
        <v>40155</v>
      </c>
      <c r="B5985" s="28">
        <v>120.140625</v>
      </c>
      <c r="C5985" s="28">
        <v>118.78125</v>
      </c>
      <c r="D5985" s="30">
        <v>4.7040376323010998E-3</v>
      </c>
      <c r="H5985" s="30"/>
    </row>
    <row r="5986" spans="1:8" x14ac:dyDescent="0.25">
      <c r="A5986" s="29">
        <v>40156</v>
      </c>
      <c r="B5986" s="28">
        <v>120.03125</v>
      </c>
      <c r="C5986" s="28">
        <v>118.640625</v>
      </c>
      <c r="D5986" s="30">
        <v>-9.1039146833138396E-4</v>
      </c>
      <c r="H5986" s="30"/>
    </row>
    <row r="5987" spans="1:8" x14ac:dyDescent="0.25">
      <c r="A5987" s="29">
        <v>40157</v>
      </c>
      <c r="B5987" s="28">
        <v>119.515625</v>
      </c>
      <c r="C5987" s="28">
        <v>118.171875</v>
      </c>
      <c r="D5987" s="30">
        <v>-4.2957563134600196E-3</v>
      </c>
      <c r="H5987" s="30"/>
    </row>
    <row r="5988" spans="1:8" x14ac:dyDescent="0.25">
      <c r="A5988" s="29">
        <v>40158</v>
      </c>
      <c r="B5988" s="28">
        <v>119.015625</v>
      </c>
      <c r="C5988" s="28">
        <v>117.671875</v>
      </c>
      <c r="D5988" s="30">
        <v>-4.1835534056738899E-3</v>
      </c>
      <c r="H5988" s="30"/>
    </row>
    <row r="5989" spans="1:8" x14ac:dyDescent="0.25">
      <c r="A5989" s="29">
        <v>40161</v>
      </c>
      <c r="B5989" s="28">
        <v>118.921875</v>
      </c>
      <c r="C5989" s="28">
        <v>117.5625</v>
      </c>
      <c r="D5989" s="30">
        <v>-7.8771169751867798E-4</v>
      </c>
      <c r="H5989" s="30"/>
    </row>
    <row r="5990" spans="1:8" x14ac:dyDescent="0.25">
      <c r="A5990" s="29">
        <v>40162</v>
      </c>
      <c r="B5990" s="28">
        <v>118.609375</v>
      </c>
      <c r="C5990" s="28">
        <v>117.140625</v>
      </c>
      <c r="D5990" s="30">
        <v>-2.6277755879647899E-3</v>
      </c>
      <c r="H5990" s="30"/>
    </row>
    <row r="5991" spans="1:8" x14ac:dyDescent="0.25">
      <c r="A5991" s="29">
        <v>40163</v>
      </c>
      <c r="B5991" s="28">
        <v>118.71875</v>
      </c>
      <c r="C5991" s="28">
        <v>117.25</v>
      </c>
      <c r="D5991" s="30">
        <v>9.2214464497431003E-4</v>
      </c>
      <c r="H5991" s="30"/>
    </row>
    <row r="5992" spans="1:8" x14ac:dyDescent="0.25">
      <c r="A5992" s="29">
        <v>40164</v>
      </c>
      <c r="B5992" s="28">
        <v>119.53125</v>
      </c>
      <c r="C5992" s="28">
        <v>118.046875</v>
      </c>
      <c r="D5992" s="30">
        <v>6.8439062911291896E-3</v>
      </c>
      <c r="H5992" s="30"/>
    </row>
    <row r="5993" spans="1:8" x14ac:dyDescent="0.25">
      <c r="A5993" s="29">
        <v>40165</v>
      </c>
      <c r="B5993" s="28">
        <v>119.109375</v>
      </c>
      <c r="C5993" s="28">
        <v>117.59375</v>
      </c>
      <c r="D5993" s="30">
        <v>-3.5294117647058899E-3</v>
      </c>
      <c r="H5993" s="30"/>
    </row>
    <row r="5994" spans="1:8" x14ac:dyDescent="0.25">
      <c r="A5994" s="29">
        <v>40168</v>
      </c>
      <c r="B5994" s="28">
        <v>116.640625</v>
      </c>
      <c r="C5994" s="28">
        <v>115.234375</v>
      </c>
      <c r="D5994" s="30">
        <v>-8.1052351846930808E-3</v>
      </c>
      <c r="H5994" s="30"/>
    </row>
    <row r="5995" spans="1:8" x14ac:dyDescent="0.25">
      <c r="A5995" s="29">
        <v>40169</v>
      </c>
      <c r="B5995" s="28">
        <v>116.234375</v>
      </c>
      <c r="C5995" s="28">
        <v>114.828125</v>
      </c>
      <c r="D5995" s="30">
        <v>-3.4829202947086499E-3</v>
      </c>
      <c r="H5995" s="30"/>
    </row>
    <row r="5996" spans="1:8" x14ac:dyDescent="0.25">
      <c r="A5996" s="29">
        <v>40170</v>
      </c>
      <c r="B5996" s="28">
        <v>116.125</v>
      </c>
      <c r="C5996" s="28">
        <v>114.71875</v>
      </c>
      <c r="D5996" s="30">
        <v>-9.4098669175968197E-4</v>
      </c>
      <c r="H5996" s="30"/>
    </row>
    <row r="5997" spans="1:8" x14ac:dyDescent="0.25">
      <c r="A5997" s="29">
        <v>40171</v>
      </c>
      <c r="B5997" s="28">
        <v>115.71875</v>
      </c>
      <c r="C5997" s="28">
        <v>114.3125</v>
      </c>
      <c r="D5997" s="30">
        <v>-3.49838536060276E-3</v>
      </c>
      <c r="H5997" s="30"/>
    </row>
    <row r="5998" spans="1:8" x14ac:dyDescent="0.25">
      <c r="A5998" s="29">
        <v>40172</v>
      </c>
      <c r="B5998" s="28">
        <v>115.71875</v>
      </c>
      <c r="C5998" s="28">
        <v>114.3125</v>
      </c>
      <c r="D5998" s="30">
        <v>0</v>
      </c>
      <c r="H5998" s="30"/>
    </row>
    <row r="5999" spans="1:8" x14ac:dyDescent="0.25">
      <c r="A5999" s="29">
        <v>40175</v>
      </c>
      <c r="B5999" s="28">
        <v>115.515625</v>
      </c>
      <c r="C5999" s="28">
        <v>114.109375</v>
      </c>
      <c r="D5999" s="30">
        <v>-1.7553335133675401E-3</v>
      </c>
      <c r="H5999" s="30"/>
    </row>
    <row r="6000" spans="1:8" x14ac:dyDescent="0.25">
      <c r="A6000" s="29">
        <v>40176</v>
      </c>
      <c r="B6000" s="28">
        <v>115.65625</v>
      </c>
      <c r="C6000" s="28">
        <v>114.25</v>
      </c>
      <c r="D6000" s="30">
        <v>1.21736778033266E-3</v>
      </c>
      <c r="H6000" s="30"/>
    </row>
    <row r="6001" spans="1:8" x14ac:dyDescent="0.25">
      <c r="A6001" s="29">
        <v>40177</v>
      </c>
      <c r="B6001" s="28">
        <v>115.84375</v>
      </c>
      <c r="C6001" s="28">
        <v>114.4375</v>
      </c>
      <c r="D6001" s="30">
        <v>1.62118346392859E-3</v>
      </c>
      <c r="H6001" s="30"/>
    </row>
    <row r="6002" spans="1:8" x14ac:dyDescent="0.25">
      <c r="A6002" s="29">
        <v>40178</v>
      </c>
      <c r="B6002" s="28">
        <v>115.453125</v>
      </c>
      <c r="C6002" s="28">
        <v>114.046875</v>
      </c>
      <c r="D6002" s="30">
        <v>-3.3719989209603E-3</v>
      </c>
      <c r="H6002" s="30"/>
    </row>
    <row r="6003" spans="1:8" x14ac:dyDescent="0.25">
      <c r="A6003" s="29">
        <v>40179</v>
      </c>
      <c r="B6003" s="28">
        <v>115.453125</v>
      </c>
      <c r="C6003" s="28">
        <v>114.046875</v>
      </c>
      <c r="D6003" s="30">
        <v>0</v>
      </c>
      <c r="H6003" s="30"/>
    </row>
    <row r="6004" spans="1:8" x14ac:dyDescent="0.25">
      <c r="A6004" s="29">
        <v>40182</v>
      </c>
      <c r="B6004" s="28">
        <v>115.53125</v>
      </c>
      <c r="C6004" s="28">
        <v>114.109375</v>
      </c>
      <c r="D6004" s="30">
        <v>6.76681553660741E-4</v>
      </c>
      <c r="H6004" s="30"/>
    </row>
    <row r="6005" spans="1:8" x14ac:dyDescent="0.25">
      <c r="A6005" s="29">
        <v>40183</v>
      </c>
      <c r="B6005" s="28">
        <v>116.203125</v>
      </c>
      <c r="C6005" s="28">
        <v>114.75</v>
      </c>
      <c r="D6005" s="30">
        <v>5.8155261022450099E-3</v>
      </c>
      <c r="H6005" s="30"/>
    </row>
    <row r="6006" spans="1:8" x14ac:dyDescent="0.25">
      <c r="A6006" s="29">
        <v>40184</v>
      </c>
      <c r="B6006" s="28">
        <v>115.96875</v>
      </c>
      <c r="C6006" s="28">
        <v>114.5</v>
      </c>
      <c r="D6006" s="30">
        <v>-2.0169423154497998E-3</v>
      </c>
      <c r="H6006" s="30"/>
    </row>
    <row r="6007" spans="1:8" x14ac:dyDescent="0.25">
      <c r="A6007" s="29">
        <v>40185</v>
      </c>
      <c r="B6007" s="28">
        <v>115.84375</v>
      </c>
      <c r="C6007" s="28">
        <v>114.375</v>
      </c>
      <c r="D6007" s="30">
        <v>-1.07787658313119E-3</v>
      </c>
      <c r="H6007" s="30"/>
    </row>
    <row r="6008" spans="1:8" x14ac:dyDescent="0.25">
      <c r="A6008" s="29">
        <v>40186</v>
      </c>
      <c r="B6008" s="28">
        <v>116.03125</v>
      </c>
      <c r="C6008" s="28">
        <v>114.46875</v>
      </c>
      <c r="D6008" s="30">
        <v>1.6185594820610201E-3</v>
      </c>
      <c r="H6008" s="30"/>
    </row>
    <row r="6009" spans="1:8" x14ac:dyDescent="0.25">
      <c r="A6009" s="29">
        <v>40189</v>
      </c>
      <c r="B6009" s="28">
        <v>116.03125</v>
      </c>
      <c r="C6009" s="28">
        <v>114.46875</v>
      </c>
      <c r="D6009" s="30">
        <v>0</v>
      </c>
      <c r="H6009" s="30"/>
    </row>
    <row r="6010" spans="1:8" x14ac:dyDescent="0.25">
      <c r="A6010" s="29">
        <v>40190</v>
      </c>
      <c r="B6010" s="28">
        <v>116.75</v>
      </c>
      <c r="C6010" s="28">
        <v>115.171875</v>
      </c>
      <c r="D6010" s="30">
        <v>6.1944519256664802E-3</v>
      </c>
      <c r="H6010" s="30"/>
    </row>
    <row r="6011" spans="1:8" x14ac:dyDescent="0.25">
      <c r="A6011" s="29">
        <v>40191</v>
      </c>
      <c r="B6011" s="28">
        <v>116.390625</v>
      </c>
      <c r="C6011" s="28">
        <v>114.78125</v>
      </c>
      <c r="D6011" s="30">
        <v>-3.0781584582441099E-3</v>
      </c>
      <c r="H6011" s="30"/>
    </row>
    <row r="6012" spans="1:8" x14ac:dyDescent="0.25">
      <c r="A6012" s="29">
        <v>40192</v>
      </c>
      <c r="B6012" s="28">
        <v>116.75</v>
      </c>
      <c r="C6012" s="28">
        <v>115.203125</v>
      </c>
      <c r="D6012" s="30">
        <v>3.0876627735265702E-3</v>
      </c>
      <c r="H6012" s="30"/>
    </row>
    <row r="6013" spans="1:8" x14ac:dyDescent="0.25">
      <c r="A6013" s="29">
        <v>40193</v>
      </c>
      <c r="B6013" s="28">
        <v>117.28125</v>
      </c>
      <c r="C6013" s="28">
        <v>115.703125</v>
      </c>
      <c r="D6013" s="30">
        <v>4.5503211991435597E-3</v>
      </c>
      <c r="H6013" s="30"/>
    </row>
    <row r="6014" spans="1:8" x14ac:dyDescent="0.25">
      <c r="A6014" s="29">
        <v>40196</v>
      </c>
      <c r="B6014" s="28">
        <v>117.28125</v>
      </c>
      <c r="C6014" s="28">
        <v>115.703125</v>
      </c>
      <c r="D6014" s="30">
        <v>0</v>
      </c>
      <c r="H6014" s="30"/>
    </row>
    <row r="6015" spans="1:8" x14ac:dyDescent="0.25">
      <c r="A6015" s="29">
        <v>40197</v>
      </c>
      <c r="B6015" s="28">
        <v>117.078125</v>
      </c>
      <c r="C6015" s="28">
        <v>115.5</v>
      </c>
      <c r="D6015" s="30">
        <v>-1.7319477751132099E-3</v>
      </c>
      <c r="H6015" s="30"/>
    </row>
    <row r="6016" spans="1:8" x14ac:dyDescent="0.25">
      <c r="A6016" s="29">
        <v>40198</v>
      </c>
      <c r="B6016" s="28">
        <v>117.40625</v>
      </c>
      <c r="C6016" s="28">
        <v>115.828125</v>
      </c>
      <c r="D6016" s="30">
        <v>2.8026157747231802E-3</v>
      </c>
      <c r="H6016" s="30"/>
    </row>
    <row r="6017" spans="1:8" x14ac:dyDescent="0.25">
      <c r="A6017" s="29">
        <v>40199</v>
      </c>
      <c r="B6017" s="28">
        <v>117.8125</v>
      </c>
      <c r="C6017" s="28">
        <v>116.234375</v>
      </c>
      <c r="D6017" s="30">
        <v>3.4602076124568E-3</v>
      </c>
      <c r="H6017" s="30"/>
    </row>
    <row r="6018" spans="1:8" x14ac:dyDescent="0.25">
      <c r="A6018" s="29">
        <v>40200</v>
      </c>
      <c r="B6018" s="28">
        <v>117.90625</v>
      </c>
      <c r="C6018" s="28">
        <v>116.34375</v>
      </c>
      <c r="D6018" s="30">
        <v>7.9575596816972005E-4</v>
      </c>
      <c r="H6018" s="30"/>
    </row>
    <row r="6019" spans="1:8" x14ac:dyDescent="0.25">
      <c r="A6019" s="29">
        <v>40203</v>
      </c>
      <c r="B6019" s="28">
        <v>117.734375</v>
      </c>
      <c r="C6019" s="28">
        <v>116.15625</v>
      </c>
      <c r="D6019" s="30">
        <v>-1.4577259475219201E-3</v>
      </c>
      <c r="H6019" s="30"/>
    </row>
    <row r="6020" spans="1:8" x14ac:dyDescent="0.25">
      <c r="A6020" s="29">
        <v>40204</v>
      </c>
      <c r="B6020" s="28">
        <v>117.828125</v>
      </c>
      <c r="C6020" s="28">
        <v>116.265625</v>
      </c>
      <c r="D6020" s="30">
        <v>7.9628400796294397E-4</v>
      </c>
      <c r="H6020" s="30"/>
    </row>
    <row r="6021" spans="1:8" x14ac:dyDescent="0.25">
      <c r="A6021" s="29">
        <v>40205</v>
      </c>
      <c r="B6021" s="28">
        <v>117.65625</v>
      </c>
      <c r="C6021" s="28">
        <v>116.125</v>
      </c>
      <c r="D6021" s="30">
        <v>-1.4586924811033099E-3</v>
      </c>
      <c r="H6021" s="30"/>
    </row>
    <row r="6022" spans="1:8" x14ac:dyDescent="0.25">
      <c r="A6022" s="29">
        <v>40206</v>
      </c>
      <c r="B6022" s="28">
        <v>117.703125</v>
      </c>
      <c r="C6022" s="28">
        <v>116.171875</v>
      </c>
      <c r="D6022" s="30">
        <v>3.98406374501947E-4</v>
      </c>
      <c r="H6022" s="30"/>
    </row>
    <row r="6023" spans="1:8" x14ac:dyDescent="0.25">
      <c r="A6023" s="29">
        <v>40207</v>
      </c>
      <c r="B6023" s="28">
        <v>118.15625</v>
      </c>
      <c r="C6023" s="28">
        <v>116.65625</v>
      </c>
      <c r="D6023" s="30">
        <v>3.84972786406479E-3</v>
      </c>
      <c r="H6023" s="30"/>
    </row>
    <row r="6024" spans="1:8" x14ac:dyDescent="0.25">
      <c r="A6024" s="29">
        <v>40210</v>
      </c>
      <c r="B6024" s="28">
        <v>117.859375</v>
      </c>
      <c r="C6024" s="28">
        <v>116.34375</v>
      </c>
      <c r="D6024" s="30">
        <v>-2.5125628140703102E-3</v>
      </c>
      <c r="H6024" s="30"/>
    </row>
    <row r="6025" spans="1:8" x14ac:dyDescent="0.25">
      <c r="A6025" s="29">
        <v>40211</v>
      </c>
      <c r="B6025" s="28">
        <v>118.015625</v>
      </c>
      <c r="C6025" s="28">
        <v>116.53125</v>
      </c>
      <c r="D6025" s="30">
        <v>1.3257324671880301E-3</v>
      </c>
      <c r="H6025" s="30"/>
    </row>
    <row r="6026" spans="1:8" x14ac:dyDescent="0.25">
      <c r="A6026" s="29">
        <v>40212</v>
      </c>
      <c r="B6026" s="28">
        <v>117.578125</v>
      </c>
      <c r="C6026" s="28">
        <v>116.078125</v>
      </c>
      <c r="D6026" s="30">
        <v>-3.7071362372567101E-3</v>
      </c>
      <c r="H6026" s="30"/>
    </row>
    <row r="6027" spans="1:8" x14ac:dyDescent="0.25">
      <c r="A6027" s="29">
        <v>40213</v>
      </c>
      <c r="B6027" s="28">
        <v>118.25</v>
      </c>
      <c r="C6027" s="28">
        <v>116.78125</v>
      </c>
      <c r="D6027" s="30">
        <v>5.7142857142857802E-3</v>
      </c>
      <c r="H6027" s="30"/>
    </row>
    <row r="6028" spans="1:8" x14ac:dyDescent="0.25">
      <c r="A6028" s="29">
        <v>40214</v>
      </c>
      <c r="B6028" s="28">
        <v>118.859375</v>
      </c>
      <c r="C6028" s="28">
        <v>117.421875</v>
      </c>
      <c r="D6028" s="30">
        <v>5.1532769556026396E-3</v>
      </c>
      <c r="H6028" s="30"/>
    </row>
    <row r="6029" spans="1:8" x14ac:dyDescent="0.25">
      <c r="A6029" s="29">
        <v>40217</v>
      </c>
      <c r="B6029" s="28">
        <v>118.484375</v>
      </c>
      <c r="C6029" s="28">
        <v>117.046875</v>
      </c>
      <c r="D6029" s="30">
        <v>-3.15498882608123E-3</v>
      </c>
      <c r="H6029" s="30"/>
    </row>
    <row r="6030" spans="1:8" x14ac:dyDescent="0.25">
      <c r="A6030" s="29">
        <v>40218</v>
      </c>
      <c r="B6030" s="28">
        <v>118.234375</v>
      </c>
      <c r="C6030" s="28">
        <v>116.78125</v>
      </c>
      <c r="D6030" s="30">
        <v>-2.1099828563893E-3</v>
      </c>
      <c r="H6030" s="30"/>
    </row>
    <row r="6031" spans="1:8" x14ac:dyDescent="0.25">
      <c r="A6031" s="29">
        <v>40219</v>
      </c>
      <c r="B6031" s="28">
        <v>117.90625</v>
      </c>
      <c r="C6031" s="28">
        <v>116.46875</v>
      </c>
      <c r="D6031" s="30">
        <v>-2.7752081406105002E-3</v>
      </c>
      <c r="H6031" s="30"/>
    </row>
    <row r="6032" spans="1:8" x14ac:dyDescent="0.25">
      <c r="A6032" s="29">
        <v>40220</v>
      </c>
      <c r="B6032" s="28">
        <v>117.765625</v>
      </c>
      <c r="C6032" s="28">
        <v>116.3125</v>
      </c>
      <c r="D6032" s="30">
        <v>-1.1926848661542001E-3</v>
      </c>
      <c r="H6032" s="30"/>
    </row>
    <row r="6033" spans="1:8" x14ac:dyDescent="0.25">
      <c r="A6033" s="29">
        <v>40221</v>
      </c>
      <c r="B6033" s="28">
        <v>118.078125</v>
      </c>
      <c r="C6033" s="28">
        <v>116.625</v>
      </c>
      <c r="D6033" s="30">
        <v>2.6535756932466498E-3</v>
      </c>
      <c r="H6033" s="30"/>
    </row>
    <row r="6034" spans="1:8" x14ac:dyDescent="0.25">
      <c r="A6034" s="29">
        <v>40224</v>
      </c>
      <c r="B6034" s="28">
        <v>118.078125</v>
      </c>
      <c r="C6034" s="28">
        <v>116.625</v>
      </c>
      <c r="D6034" s="30">
        <v>0</v>
      </c>
      <c r="H6034" s="30"/>
    </row>
    <row r="6035" spans="1:8" x14ac:dyDescent="0.25">
      <c r="A6035" s="29">
        <v>40225</v>
      </c>
      <c r="B6035" s="28">
        <v>118.3125</v>
      </c>
      <c r="C6035" s="28">
        <v>116.875</v>
      </c>
      <c r="D6035" s="30">
        <v>1.9849146486701202E-3</v>
      </c>
      <c r="H6035" s="30"/>
    </row>
    <row r="6036" spans="1:8" x14ac:dyDescent="0.25">
      <c r="A6036" s="29">
        <v>40226</v>
      </c>
      <c r="B6036" s="28">
        <v>117.671875</v>
      </c>
      <c r="C6036" s="28">
        <v>116.21875</v>
      </c>
      <c r="D6036" s="30">
        <v>-5.41468568409931E-3</v>
      </c>
      <c r="H6036" s="30"/>
    </row>
    <row r="6037" spans="1:8" x14ac:dyDescent="0.25">
      <c r="A6037" s="29">
        <v>40227</v>
      </c>
      <c r="B6037" s="28">
        <v>117.203125</v>
      </c>
      <c r="C6037" s="28">
        <v>115.75</v>
      </c>
      <c r="D6037" s="30">
        <v>-3.9835347231443902E-3</v>
      </c>
      <c r="H6037" s="30"/>
    </row>
    <row r="6038" spans="1:8" x14ac:dyDescent="0.25">
      <c r="A6038" s="29">
        <v>40228</v>
      </c>
      <c r="B6038" s="28">
        <v>117.1875</v>
      </c>
      <c r="C6038" s="28">
        <v>115.75</v>
      </c>
      <c r="D6038" s="30">
        <v>-1.3331555792561701E-4</v>
      </c>
      <c r="H6038" s="30"/>
    </row>
    <row r="6039" spans="1:8" x14ac:dyDescent="0.25">
      <c r="A6039" s="29">
        <v>40231</v>
      </c>
      <c r="B6039" s="28">
        <v>117.1875</v>
      </c>
      <c r="C6039" s="28">
        <v>115.765625</v>
      </c>
      <c r="D6039" s="30">
        <v>0</v>
      </c>
      <c r="H6039" s="30"/>
    </row>
    <row r="6040" spans="1:8" x14ac:dyDescent="0.25">
      <c r="A6040" s="29">
        <v>40232</v>
      </c>
      <c r="B6040" s="28">
        <v>118.046875</v>
      </c>
      <c r="C6040" s="28">
        <v>116.640625</v>
      </c>
      <c r="D6040" s="30">
        <v>7.3333333333334104E-3</v>
      </c>
      <c r="H6040" s="30"/>
    </row>
    <row r="6041" spans="1:8" x14ac:dyDescent="0.25">
      <c r="A6041" s="29">
        <v>40233</v>
      </c>
      <c r="B6041" s="28">
        <v>118.078125</v>
      </c>
      <c r="C6041" s="28">
        <v>116.6875</v>
      </c>
      <c r="D6041" s="30">
        <v>2.6472534745192199E-4</v>
      </c>
      <c r="H6041" s="30"/>
    </row>
    <row r="6042" spans="1:8" x14ac:dyDescent="0.25">
      <c r="A6042" s="29">
        <v>40234</v>
      </c>
      <c r="B6042" s="28">
        <v>118.5625</v>
      </c>
      <c r="C6042" s="28">
        <v>117.140625</v>
      </c>
      <c r="D6042" s="30">
        <v>4.1021569405848002E-3</v>
      </c>
      <c r="H6042" s="30"/>
    </row>
    <row r="6043" spans="1:8" x14ac:dyDescent="0.25">
      <c r="A6043" s="29">
        <v>40235</v>
      </c>
      <c r="B6043" s="28">
        <v>118.90625</v>
      </c>
      <c r="C6043" s="28">
        <v>117.484375</v>
      </c>
      <c r="D6043" s="30">
        <v>2.89931470743277E-3</v>
      </c>
      <c r="H6043" s="30"/>
    </row>
    <row r="6044" spans="1:8" x14ac:dyDescent="0.25">
      <c r="A6044" s="29">
        <v>40238</v>
      </c>
      <c r="B6044" s="28">
        <v>118.875</v>
      </c>
      <c r="C6044" s="28">
        <v>117.390625</v>
      </c>
      <c r="D6044" s="30">
        <v>-2.6281208935607898E-4</v>
      </c>
      <c r="H6044" s="30"/>
    </row>
    <row r="6045" spans="1:8" x14ac:dyDescent="0.25">
      <c r="A6045" s="29">
        <v>40239</v>
      </c>
      <c r="B6045" s="28">
        <v>118.890625</v>
      </c>
      <c r="C6045" s="28">
        <v>117.40625</v>
      </c>
      <c r="D6045" s="30">
        <v>1.31440588853948E-4</v>
      </c>
      <c r="H6045" s="30"/>
    </row>
    <row r="6046" spans="1:8" x14ac:dyDescent="0.25">
      <c r="A6046" s="29">
        <v>40240</v>
      </c>
      <c r="B6046" s="28">
        <v>118.90625</v>
      </c>
      <c r="C6046" s="28">
        <v>117.421875</v>
      </c>
      <c r="D6046" s="30">
        <v>1.3142331449600401E-4</v>
      </c>
      <c r="H6046" s="30"/>
    </row>
    <row r="6047" spans="1:8" x14ac:dyDescent="0.25">
      <c r="A6047" s="29">
        <v>40241</v>
      </c>
      <c r="B6047" s="28">
        <v>118.96875</v>
      </c>
      <c r="C6047" s="28">
        <v>117.515625</v>
      </c>
      <c r="D6047" s="30">
        <v>5.2562417871215904E-4</v>
      </c>
      <c r="H6047" s="30"/>
    </row>
    <row r="6048" spans="1:8" x14ac:dyDescent="0.25">
      <c r="A6048" s="29">
        <v>40242</v>
      </c>
      <c r="B6048" s="28">
        <v>118.5</v>
      </c>
      <c r="C6048" s="28">
        <v>117.046875</v>
      </c>
      <c r="D6048" s="30">
        <v>-3.9401103230890496E-3</v>
      </c>
      <c r="H6048" s="30"/>
    </row>
    <row r="6049" spans="1:8" x14ac:dyDescent="0.25">
      <c r="A6049" s="29">
        <v>40245</v>
      </c>
      <c r="B6049" s="28">
        <v>118.375</v>
      </c>
      <c r="C6049" s="28">
        <v>116.921875</v>
      </c>
      <c r="D6049" s="30">
        <v>-1.0548523206751501E-3</v>
      </c>
      <c r="H6049" s="30"/>
    </row>
    <row r="6050" spans="1:8" x14ac:dyDescent="0.25">
      <c r="A6050" s="29">
        <v>40246</v>
      </c>
      <c r="B6050" s="28">
        <v>118.515625</v>
      </c>
      <c r="C6050" s="28">
        <v>117.0625</v>
      </c>
      <c r="D6050" s="30">
        <v>1.1879619852164199E-3</v>
      </c>
      <c r="H6050" s="30"/>
    </row>
    <row r="6051" spans="1:8" x14ac:dyDescent="0.25">
      <c r="A6051" s="29">
        <v>40247</v>
      </c>
      <c r="B6051" s="28">
        <v>118.34375</v>
      </c>
      <c r="C6051" s="28">
        <v>116.875</v>
      </c>
      <c r="D6051" s="30">
        <v>-1.45023071852335E-3</v>
      </c>
      <c r="H6051" s="30"/>
    </row>
    <row r="6052" spans="1:8" x14ac:dyDescent="0.25">
      <c r="A6052" s="29">
        <v>40248</v>
      </c>
      <c r="B6052" s="28">
        <v>118.25</v>
      </c>
      <c r="C6052" s="28">
        <v>116.78125</v>
      </c>
      <c r="D6052" s="30">
        <v>-7.92183786638478E-4</v>
      </c>
      <c r="H6052" s="30"/>
    </row>
    <row r="6053" spans="1:8" x14ac:dyDescent="0.25">
      <c r="A6053" s="29">
        <v>40249</v>
      </c>
      <c r="B6053" s="28">
        <v>118.25</v>
      </c>
      <c r="C6053" s="28">
        <v>116.796875</v>
      </c>
      <c r="D6053" s="30">
        <v>0</v>
      </c>
      <c r="H6053" s="30"/>
    </row>
    <row r="6054" spans="1:8" x14ac:dyDescent="0.25">
      <c r="A6054" s="29">
        <v>40252</v>
      </c>
      <c r="B6054" s="28">
        <v>118.3125</v>
      </c>
      <c r="C6054" s="28">
        <v>116.859375</v>
      </c>
      <c r="D6054" s="30">
        <v>5.2854122621570599E-4</v>
      </c>
      <c r="H6054" s="30"/>
    </row>
    <row r="6055" spans="1:8" x14ac:dyDescent="0.25">
      <c r="A6055" s="29">
        <v>40253</v>
      </c>
      <c r="B6055" s="28">
        <v>118.765625</v>
      </c>
      <c r="C6055" s="28">
        <v>117.359375</v>
      </c>
      <c r="D6055" s="30">
        <v>3.8298996302166301E-3</v>
      </c>
      <c r="H6055" s="30"/>
    </row>
    <row r="6056" spans="1:8" x14ac:dyDescent="0.25">
      <c r="A6056" s="29">
        <v>40254</v>
      </c>
      <c r="B6056" s="28">
        <v>118.765625</v>
      </c>
      <c r="C6056" s="28">
        <v>117.359375</v>
      </c>
      <c r="D6056" s="30">
        <v>0</v>
      </c>
      <c r="H6056" s="30"/>
    </row>
    <row r="6057" spans="1:8" x14ac:dyDescent="0.25">
      <c r="A6057" s="29">
        <v>40255</v>
      </c>
      <c r="B6057" s="28">
        <v>118.5</v>
      </c>
      <c r="C6057" s="28">
        <v>117.09375</v>
      </c>
      <c r="D6057" s="30">
        <v>-2.2365478226549201E-3</v>
      </c>
      <c r="H6057" s="30"/>
    </row>
    <row r="6058" spans="1:8" x14ac:dyDescent="0.25">
      <c r="A6058" s="29">
        <v>40256</v>
      </c>
      <c r="B6058" s="28">
        <v>118.359375</v>
      </c>
      <c r="C6058" s="28">
        <v>116.96875</v>
      </c>
      <c r="D6058" s="30">
        <v>-1.1867088607594399E-3</v>
      </c>
      <c r="H6058" s="30"/>
    </row>
    <row r="6059" spans="1:8" x14ac:dyDescent="0.25">
      <c r="A6059" s="29">
        <v>40259</v>
      </c>
      <c r="B6059" s="28">
        <v>117.28125</v>
      </c>
      <c r="C6059" s="28">
        <v>115.84375</v>
      </c>
      <c r="D6059" s="30">
        <v>2.6716537536735098E-3</v>
      </c>
      <c r="H6059" s="30"/>
    </row>
    <row r="6060" spans="1:8" x14ac:dyDescent="0.25">
      <c r="A6060" s="29">
        <v>40260</v>
      </c>
      <c r="B6060" s="28">
        <v>117.28125</v>
      </c>
      <c r="C6060" s="28">
        <v>115.84375</v>
      </c>
      <c r="D6060" s="30">
        <v>0</v>
      </c>
      <c r="H6060" s="30"/>
    </row>
    <row r="6061" spans="1:8" x14ac:dyDescent="0.25">
      <c r="A6061" s="29">
        <v>40261</v>
      </c>
      <c r="B6061" s="28">
        <v>116.09375</v>
      </c>
      <c r="C6061" s="28">
        <v>114.65625</v>
      </c>
      <c r="D6061" s="30">
        <v>-1.0125233146815901E-2</v>
      </c>
      <c r="H6061" s="30"/>
    </row>
    <row r="6062" spans="1:8" x14ac:dyDescent="0.25">
      <c r="A6062" s="29">
        <v>40262</v>
      </c>
      <c r="B6062" s="28">
        <v>115.546875</v>
      </c>
      <c r="C6062" s="28">
        <v>114.109375</v>
      </c>
      <c r="D6062" s="30">
        <v>-4.7106325706595103E-3</v>
      </c>
      <c r="H6062" s="30"/>
    </row>
    <row r="6063" spans="1:8" x14ac:dyDescent="0.25">
      <c r="A6063" s="29">
        <v>40263</v>
      </c>
      <c r="B6063" s="28">
        <v>115.953125</v>
      </c>
      <c r="C6063" s="28">
        <v>114.5</v>
      </c>
      <c r="D6063" s="30">
        <v>3.5158891142663701E-3</v>
      </c>
      <c r="H6063" s="30"/>
    </row>
    <row r="6064" spans="1:8" x14ac:dyDescent="0.25">
      <c r="A6064" s="29">
        <v>40266</v>
      </c>
      <c r="B6064" s="28">
        <v>115.9375</v>
      </c>
      <c r="C6064" s="28">
        <v>114.484375</v>
      </c>
      <c r="D6064" s="30">
        <v>-1.3475272874274901E-4</v>
      </c>
      <c r="H6064" s="30"/>
    </row>
    <row r="6065" spans="1:8" x14ac:dyDescent="0.25">
      <c r="A6065" s="29">
        <v>40267</v>
      </c>
      <c r="B6065" s="28">
        <v>115.9375</v>
      </c>
      <c r="C6065" s="28">
        <v>114.484375</v>
      </c>
      <c r="D6065" s="30">
        <v>0</v>
      </c>
      <c r="H6065" s="30"/>
    </row>
    <row r="6066" spans="1:8" x14ac:dyDescent="0.25">
      <c r="A6066" s="29">
        <v>40268</v>
      </c>
      <c r="B6066" s="28">
        <v>116.25</v>
      </c>
      <c r="C6066" s="28">
        <v>114.8125</v>
      </c>
      <c r="D6066" s="30">
        <v>2.6954177897573501E-3</v>
      </c>
      <c r="H6066" s="30"/>
    </row>
    <row r="6067" spans="1:8" x14ac:dyDescent="0.25">
      <c r="A6067" s="29">
        <v>40269</v>
      </c>
      <c r="B6067" s="28">
        <v>116.03125</v>
      </c>
      <c r="C6067" s="28">
        <v>114.609375</v>
      </c>
      <c r="D6067" s="30">
        <v>-1.8817204301074799E-3</v>
      </c>
      <c r="H6067" s="30"/>
    </row>
    <row r="6068" spans="1:8" x14ac:dyDescent="0.25">
      <c r="A6068" s="29">
        <v>40270</v>
      </c>
      <c r="B6068" s="28">
        <v>115.34375</v>
      </c>
      <c r="C6068" s="28">
        <v>113.90625</v>
      </c>
      <c r="D6068" s="30">
        <v>-5.92512792889843E-3</v>
      </c>
      <c r="H6068" s="30"/>
    </row>
    <row r="6069" spans="1:8" x14ac:dyDescent="0.25">
      <c r="A6069" s="29">
        <v>40273</v>
      </c>
      <c r="B6069" s="28">
        <v>115</v>
      </c>
      <c r="C6069" s="28">
        <v>113.546875</v>
      </c>
      <c r="D6069" s="30">
        <v>-2.98022216201577E-3</v>
      </c>
      <c r="H6069" s="30"/>
    </row>
    <row r="6070" spans="1:8" x14ac:dyDescent="0.25">
      <c r="A6070" s="29">
        <v>40274</v>
      </c>
      <c r="B6070" s="28">
        <v>115.21875</v>
      </c>
      <c r="C6070" s="28">
        <v>113.765625</v>
      </c>
      <c r="D6070" s="30">
        <v>1.9021739130433699E-3</v>
      </c>
      <c r="H6070" s="30"/>
    </row>
    <row r="6071" spans="1:8" x14ac:dyDescent="0.25">
      <c r="A6071" s="29">
        <v>40275</v>
      </c>
      <c r="B6071" s="28">
        <v>116.015625</v>
      </c>
      <c r="C6071" s="28">
        <v>114.59375</v>
      </c>
      <c r="D6071" s="30">
        <v>6.9161920260374403E-3</v>
      </c>
      <c r="H6071" s="30"/>
    </row>
    <row r="6072" spans="1:8" x14ac:dyDescent="0.25">
      <c r="A6072" s="29">
        <v>40276</v>
      </c>
      <c r="B6072" s="28">
        <v>115.8125</v>
      </c>
      <c r="C6072" s="28">
        <v>114.390625</v>
      </c>
      <c r="D6072" s="30">
        <v>-1.7508417508417301E-3</v>
      </c>
      <c r="H6072" s="30"/>
    </row>
    <row r="6073" spans="1:8" x14ac:dyDescent="0.25">
      <c r="A6073" s="29">
        <v>40277</v>
      </c>
      <c r="B6073" s="28">
        <v>115.90625</v>
      </c>
      <c r="C6073" s="28">
        <v>114.484375</v>
      </c>
      <c r="D6073" s="30">
        <v>8.0949811117103599E-4</v>
      </c>
      <c r="H6073" s="30"/>
    </row>
    <row r="6074" spans="1:8" x14ac:dyDescent="0.25">
      <c r="A6074" s="29">
        <v>40280</v>
      </c>
      <c r="B6074" s="28">
        <v>116.25</v>
      </c>
      <c r="C6074" s="28">
        <v>114.84375</v>
      </c>
      <c r="D6074" s="30">
        <v>2.9657589646805401E-3</v>
      </c>
      <c r="H6074" s="30"/>
    </row>
    <row r="6075" spans="1:8" x14ac:dyDescent="0.25">
      <c r="A6075" s="29">
        <v>40281</v>
      </c>
      <c r="B6075" s="28">
        <v>116.578125</v>
      </c>
      <c r="C6075" s="28">
        <v>115.1875</v>
      </c>
      <c r="D6075" s="30">
        <v>2.8225806451613899E-3</v>
      </c>
      <c r="H6075" s="30"/>
    </row>
    <row r="6076" spans="1:8" x14ac:dyDescent="0.25">
      <c r="A6076" s="29">
        <v>40282</v>
      </c>
      <c r="B6076" s="28">
        <v>116.28125</v>
      </c>
      <c r="C6076" s="28">
        <v>114.890625</v>
      </c>
      <c r="D6076" s="30">
        <v>-2.5465755260688501E-3</v>
      </c>
      <c r="H6076" s="30"/>
    </row>
    <row r="6077" spans="1:8" x14ac:dyDescent="0.25">
      <c r="A6077" s="29">
        <v>40283</v>
      </c>
      <c r="B6077" s="28">
        <v>116.390625</v>
      </c>
      <c r="C6077" s="28">
        <v>115</v>
      </c>
      <c r="D6077" s="30">
        <v>9.4060736361201202E-4</v>
      </c>
      <c r="H6077" s="30"/>
    </row>
    <row r="6078" spans="1:8" x14ac:dyDescent="0.25">
      <c r="A6078" s="29">
        <v>40284</v>
      </c>
      <c r="B6078" s="28">
        <v>117.078125</v>
      </c>
      <c r="C6078" s="28">
        <v>115.703125</v>
      </c>
      <c r="D6078" s="30">
        <v>5.9068331319640502E-3</v>
      </c>
      <c r="H6078" s="30"/>
    </row>
    <row r="6079" spans="1:8" x14ac:dyDescent="0.25">
      <c r="A6079" s="29">
        <v>40287</v>
      </c>
      <c r="B6079" s="28">
        <v>116.796875</v>
      </c>
      <c r="C6079" s="28">
        <v>115.40625</v>
      </c>
      <c r="D6079" s="30">
        <v>-2.4022420926197402E-3</v>
      </c>
      <c r="H6079" s="30"/>
    </row>
    <row r="6080" spans="1:8" x14ac:dyDescent="0.25">
      <c r="A6080" s="29">
        <v>40288</v>
      </c>
      <c r="B6080" s="28">
        <v>116.765625</v>
      </c>
      <c r="C6080" s="28">
        <v>115.375</v>
      </c>
      <c r="D6080" s="30">
        <v>-2.6755852842807998E-4</v>
      </c>
      <c r="H6080" s="30"/>
    </row>
    <row r="6081" spans="1:8" x14ac:dyDescent="0.25">
      <c r="A6081" s="29">
        <v>40289</v>
      </c>
      <c r="B6081" s="28">
        <v>117.1875</v>
      </c>
      <c r="C6081" s="28">
        <v>115.8125</v>
      </c>
      <c r="D6081" s="30">
        <v>3.6130068245685499E-3</v>
      </c>
      <c r="H6081" s="30"/>
    </row>
    <row r="6082" spans="1:8" x14ac:dyDescent="0.25">
      <c r="A6082" s="29">
        <v>40290</v>
      </c>
      <c r="B6082" s="28">
        <v>116.828125</v>
      </c>
      <c r="C6082" s="28">
        <v>115.453125</v>
      </c>
      <c r="D6082" s="30">
        <v>-3.0666666666666598E-3</v>
      </c>
      <c r="H6082" s="30"/>
    </row>
    <row r="6083" spans="1:8" x14ac:dyDescent="0.25">
      <c r="A6083" s="29">
        <v>40291</v>
      </c>
      <c r="B6083" s="28">
        <v>116.453125</v>
      </c>
      <c r="C6083" s="28">
        <v>115.0625</v>
      </c>
      <c r="D6083" s="30">
        <v>-3.2098435201284299E-3</v>
      </c>
      <c r="H6083" s="30"/>
    </row>
    <row r="6084" spans="1:8" x14ac:dyDescent="0.25">
      <c r="A6084" s="29">
        <v>40294</v>
      </c>
      <c r="B6084" s="28">
        <v>116.578125</v>
      </c>
      <c r="C6084" s="28">
        <v>115.1875</v>
      </c>
      <c r="D6084" s="30">
        <v>1.0733932644573199E-3</v>
      </c>
      <c r="H6084" s="30"/>
    </row>
    <row r="6085" spans="1:8" x14ac:dyDescent="0.25">
      <c r="A6085" s="29">
        <v>40295</v>
      </c>
      <c r="B6085" s="28">
        <v>117.65625</v>
      </c>
      <c r="C6085" s="28">
        <v>116.3125</v>
      </c>
      <c r="D6085" s="30">
        <v>9.24809006835536E-3</v>
      </c>
      <c r="H6085" s="30"/>
    </row>
    <row r="6086" spans="1:8" x14ac:dyDescent="0.25">
      <c r="A6086" s="29">
        <v>40296</v>
      </c>
      <c r="B6086" s="28">
        <v>117</v>
      </c>
      <c r="C6086" s="28">
        <v>115.640625</v>
      </c>
      <c r="D6086" s="30">
        <v>-5.5776892430279296E-3</v>
      </c>
      <c r="H6086" s="30"/>
    </row>
    <row r="6087" spans="1:8" x14ac:dyDescent="0.25">
      <c r="A6087" s="29">
        <v>40297</v>
      </c>
      <c r="B6087" s="28">
        <v>117.4375</v>
      </c>
      <c r="C6087" s="28">
        <v>116.09375</v>
      </c>
      <c r="D6087" s="30">
        <v>3.7393162393162299E-3</v>
      </c>
      <c r="H6087" s="30"/>
    </row>
    <row r="6088" spans="1:8" x14ac:dyDescent="0.25">
      <c r="A6088" s="29">
        <v>40298</v>
      </c>
      <c r="B6088" s="28">
        <v>117.90625</v>
      </c>
      <c r="C6088" s="28">
        <v>116.625</v>
      </c>
      <c r="D6088" s="30">
        <v>3.9914848323576698E-3</v>
      </c>
      <c r="H6088" s="30"/>
    </row>
    <row r="6089" spans="1:8" x14ac:dyDescent="0.25">
      <c r="A6089" s="29">
        <v>40301</v>
      </c>
      <c r="B6089" s="28">
        <v>117.484375</v>
      </c>
      <c r="C6089" s="28">
        <v>116.171875</v>
      </c>
      <c r="D6089" s="30">
        <v>-3.5780545984627201E-3</v>
      </c>
      <c r="H6089" s="30"/>
    </row>
    <row r="6090" spans="1:8" x14ac:dyDescent="0.25">
      <c r="A6090" s="29">
        <v>40302</v>
      </c>
      <c r="B6090" s="28">
        <v>118.140625</v>
      </c>
      <c r="C6090" s="28">
        <v>116.859375</v>
      </c>
      <c r="D6090" s="30">
        <v>5.5858491820721702E-3</v>
      </c>
      <c r="H6090" s="30"/>
    </row>
    <row r="6091" spans="1:8" x14ac:dyDescent="0.25">
      <c r="A6091" s="29">
        <v>40303</v>
      </c>
      <c r="B6091" s="28">
        <v>118.671875</v>
      </c>
      <c r="C6091" s="28">
        <v>117.40625</v>
      </c>
      <c r="D6091" s="30">
        <v>4.4967596878720002E-3</v>
      </c>
      <c r="H6091" s="30"/>
    </row>
    <row r="6092" spans="1:8" x14ac:dyDescent="0.25">
      <c r="A6092" s="29">
        <v>40304</v>
      </c>
      <c r="B6092" s="28">
        <v>119.921875</v>
      </c>
      <c r="C6092" s="28">
        <v>118.84375</v>
      </c>
      <c r="D6092" s="30">
        <v>1.0533245556286999E-2</v>
      </c>
      <c r="H6092" s="30"/>
    </row>
    <row r="6093" spans="1:8" x14ac:dyDescent="0.25">
      <c r="A6093" s="29">
        <v>40305</v>
      </c>
      <c r="B6093" s="28">
        <v>119.6875</v>
      </c>
      <c r="C6093" s="28">
        <v>118.546875</v>
      </c>
      <c r="D6093" s="30">
        <v>-1.95439739413683E-3</v>
      </c>
      <c r="H6093" s="30"/>
    </row>
    <row r="6094" spans="1:8" x14ac:dyDescent="0.25">
      <c r="A6094" s="29">
        <v>40308</v>
      </c>
      <c r="B6094" s="28">
        <v>118.9375</v>
      </c>
      <c r="C6094" s="28">
        <v>117.765625</v>
      </c>
      <c r="D6094" s="30">
        <v>-6.2663185378589699E-3</v>
      </c>
      <c r="H6094" s="30"/>
    </row>
    <row r="6095" spans="1:8" x14ac:dyDescent="0.25">
      <c r="A6095" s="29">
        <v>40309</v>
      </c>
      <c r="B6095" s="28">
        <v>119.015625</v>
      </c>
      <c r="C6095" s="28">
        <v>117.875</v>
      </c>
      <c r="D6095" s="30">
        <v>6.5685759327371895E-4</v>
      </c>
      <c r="H6095" s="30"/>
    </row>
    <row r="6096" spans="1:8" x14ac:dyDescent="0.25">
      <c r="A6096" s="29">
        <v>40310</v>
      </c>
      <c r="B6096" s="28">
        <v>118.796875</v>
      </c>
      <c r="C6096" s="28">
        <v>117.65625</v>
      </c>
      <c r="D6096" s="30">
        <v>-1.8379939608770301E-3</v>
      </c>
      <c r="H6096" s="30"/>
    </row>
    <row r="6097" spans="1:8" x14ac:dyDescent="0.25">
      <c r="A6097" s="29">
        <v>40311</v>
      </c>
      <c r="B6097" s="28">
        <v>118.859375</v>
      </c>
      <c r="C6097" s="28">
        <v>117.78125</v>
      </c>
      <c r="D6097" s="30">
        <v>5.2610811521769396E-4</v>
      </c>
      <c r="H6097" s="30"/>
    </row>
    <row r="6098" spans="1:8" x14ac:dyDescent="0.25">
      <c r="A6098" s="29">
        <v>40312</v>
      </c>
      <c r="B6098" s="28">
        <v>119.765625</v>
      </c>
      <c r="C6098" s="28">
        <v>118.703125</v>
      </c>
      <c r="D6098" s="30">
        <v>7.6245563296963902E-3</v>
      </c>
      <c r="H6098" s="30"/>
    </row>
    <row r="6099" spans="1:8" x14ac:dyDescent="0.25">
      <c r="A6099" s="29">
        <v>40315</v>
      </c>
      <c r="B6099" s="28">
        <v>119.578125</v>
      </c>
      <c r="C6099" s="28">
        <v>118.515625</v>
      </c>
      <c r="D6099" s="30">
        <v>-1.5655577299412699E-3</v>
      </c>
      <c r="H6099" s="30"/>
    </row>
    <row r="6100" spans="1:8" x14ac:dyDescent="0.25">
      <c r="A6100" s="29">
        <v>40316</v>
      </c>
      <c r="B6100" s="28">
        <v>120.203125</v>
      </c>
      <c r="C6100" s="28">
        <v>119.15625</v>
      </c>
      <c r="D6100" s="30">
        <v>5.2267084803345699E-3</v>
      </c>
      <c r="H6100" s="30"/>
    </row>
    <row r="6101" spans="1:8" x14ac:dyDescent="0.25">
      <c r="A6101" s="29">
        <v>40317</v>
      </c>
      <c r="B6101" s="28">
        <v>120.25</v>
      </c>
      <c r="C6101" s="28">
        <v>119.25</v>
      </c>
      <c r="D6101" s="30">
        <v>3.89964903158679E-4</v>
      </c>
      <c r="H6101" s="30"/>
    </row>
    <row r="6102" spans="1:8" x14ac:dyDescent="0.25">
      <c r="A6102" s="29">
        <v>40318</v>
      </c>
      <c r="B6102" s="28">
        <v>120.953125</v>
      </c>
      <c r="C6102" s="28">
        <v>119.984375</v>
      </c>
      <c r="D6102" s="30">
        <v>5.8471933471932998E-3</v>
      </c>
      <c r="H6102" s="30"/>
    </row>
    <row r="6103" spans="1:8" x14ac:dyDescent="0.25">
      <c r="A6103" s="29">
        <v>40319</v>
      </c>
      <c r="B6103" s="28">
        <v>121.3125</v>
      </c>
      <c r="C6103" s="28">
        <v>120.453125</v>
      </c>
      <c r="D6103" s="30">
        <v>2.9711923524091701E-3</v>
      </c>
      <c r="H6103" s="30"/>
    </row>
    <row r="6104" spans="1:8" x14ac:dyDescent="0.25">
      <c r="A6104" s="29">
        <v>40322</v>
      </c>
      <c r="B6104" s="28">
        <v>121.171875</v>
      </c>
      <c r="C6104" s="28">
        <v>120.328125</v>
      </c>
      <c r="D6104" s="30">
        <v>-1.15919629057182E-3</v>
      </c>
      <c r="H6104" s="30"/>
    </row>
    <row r="6105" spans="1:8" x14ac:dyDescent="0.25">
      <c r="A6105" s="29">
        <v>40323</v>
      </c>
      <c r="B6105" s="28">
        <v>121.671875</v>
      </c>
      <c r="C6105" s="28">
        <v>120.890625</v>
      </c>
      <c r="D6105" s="30">
        <v>4.1263700838170001E-3</v>
      </c>
      <c r="H6105" s="30"/>
    </row>
    <row r="6106" spans="1:8" x14ac:dyDescent="0.25">
      <c r="A6106" s="29">
        <v>40324</v>
      </c>
      <c r="B6106" s="28">
        <v>121.15625</v>
      </c>
      <c r="C6106" s="28">
        <v>120.328125</v>
      </c>
      <c r="D6106" s="30">
        <v>-4.2378322845768599E-3</v>
      </c>
      <c r="H6106" s="30"/>
    </row>
    <row r="6107" spans="1:8" x14ac:dyDescent="0.25">
      <c r="A6107" s="29">
        <v>40325</v>
      </c>
      <c r="B6107" s="28">
        <v>120.3125</v>
      </c>
      <c r="C6107" s="28">
        <v>119.5</v>
      </c>
      <c r="D6107" s="30">
        <v>-6.9641475367552301E-3</v>
      </c>
      <c r="H6107" s="30"/>
    </row>
    <row r="6108" spans="1:8" x14ac:dyDescent="0.25">
      <c r="A6108" s="29">
        <v>40326</v>
      </c>
      <c r="B6108" s="28">
        <v>120.671875</v>
      </c>
      <c r="C6108" s="28">
        <v>119.875</v>
      </c>
      <c r="D6108" s="30">
        <v>2.98701298701309E-3</v>
      </c>
      <c r="H6108" s="30"/>
    </row>
    <row r="6109" spans="1:8" x14ac:dyDescent="0.25">
      <c r="A6109" s="29">
        <v>40329</v>
      </c>
      <c r="B6109" s="28">
        <v>120.671875</v>
      </c>
      <c r="C6109" s="28">
        <v>119.875</v>
      </c>
      <c r="D6109" s="30">
        <v>0</v>
      </c>
      <c r="H6109" s="30"/>
    </row>
    <row r="6110" spans="1:8" x14ac:dyDescent="0.25">
      <c r="A6110" s="29">
        <v>40330</v>
      </c>
      <c r="B6110" s="28">
        <v>120.671875</v>
      </c>
      <c r="C6110" s="28">
        <v>119.890625</v>
      </c>
      <c r="D6110" s="30">
        <v>0</v>
      </c>
      <c r="H6110" s="30"/>
    </row>
    <row r="6111" spans="1:8" x14ac:dyDescent="0.25">
      <c r="A6111" s="29">
        <v>40331</v>
      </c>
      <c r="B6111" s="28">
        <v>120.375</v>
      </c>
      <c r="C6111" s="28">
        <v>119.546875</v>
      </c>
      <c r="D6111" s="30">
        <v>-2.4601838663731398E-3</v>
      </c>
      <c r="H6111" s="30"/>
    </row>
    <row r="6112" spans="1:8" x14ac:dyDescent="0.25">
      <c r="A6112" s="29">
        <v>40332</v>
      </c>
      <c r="B6112" s="28">
        <v>120.1875</v>
      </c>
      <c r="C6112" s="28">
        <v>119.328125</v>
      </c>
      <c r="D6112" s="30">
        <v>-1.55763239875384E-3</v>
      </c>
      <c r="H6112" s="30"/>
    </row>
    <row r="6113" spans="1:8" x14ac:dyDescent="0.25">
      <c r="A6113" s="29">
        <v>40333</v>
      </c>
      <c r="B6113" s="28">
        <v>121.546875</v>
      </c>
      <c r="C6113" s="28">
        <v>120.734375</v>
      </c>
      <c r="D6113" s="30">
        <v>1.13104524180967E-2</v>
      </c>
      <c r="H6113" s="30"/>
    </row>
    <row r="6114" spans="1:8" x14ac:dyDescent="0.25">
      <c r="A6114" s="29">
        <v>40336</v>
      </c>
      <c r="B6114" s="28">
        <v>121.65625</v>
      </c>
      <c r="C6114" s="28">
        <v>120.859375</v>
      </c>
      <c r="D6114" s="30">
        <v>8.9985859364949405E-4</v>
      </c>
      <c r="H6114" s="30"/>
    </row>
    <row r="6115" spans="1:8" x14ac:dyDescent="0.25">
      <c r="A6115" s="29">
        <v>40337</v>
      </c>
      <c r="B6115" s="28">
        <v>121.8125</v>
      </c>
      <c r="C6115" s="28">
        <v>121.03125</v>
      </c>
      <c r="D6115" s="30">
        <v>1.2843565373748E-3</v>
      </c>
      <c r="H6115" s="30"/>
    </row>
    <row r="6116" spans="1:8" x14ac:dyDescent="0.25">
      <c r="A6116" s="29">
        <v>40338</v>
      </c>
      <c r="B6116" s="28">
        <v>121.640625</v>
      </c>
      <c r="C6116" s="28">
        <v>120.859375</v>
      </c>
      <c r="D6116" s="30">
        <v>-1.4109799897383799E-3</v>
      </c>
      <c r="H6116" s="30"/>
    </row>
    <row r="6117" spans="1:8" x14ac:dyDescent="0.25">
      <c r="A6117" s="29">
        <v>40339</v>
      </c>
      <c r="B6117" s="28">
        <v>120.625</v>
      </c>
      <c r="C6117" s="28">
        <v>119.84375</v>
      </c>
      <c r="D6117" s="30">
        <v>-8.3493898522800699E-3</v>
      </c>
      <c r="H6117" s="30"/>
    </row>
    <row r="6118" spans="1:8" x14ac:dyDescent="0.25">
      <c r="A6118" s="29">
        <v>40340</v>
      </c>
      <c r="B6118" s="28">
        <v>121.390625</v>
      </c>
      <c r="C6118" s="28">
        <v>120.65625</v>
      </c>
      <c r="D6118" s="30">
        <v>6.3471502590672904E-3</v>
      </c>
      <c r="H6118" s="30"/>
    </row>
    <row r="6119" spans="1:8" x14ac:dyDescent="0.25">
      <c r="A6119" s="29">
        <v>40343</v>
      </c>
      <c r="B6119" s="28">
        <v>120.953125</v>
      </c>
      <c r="C6119" s="28">
        <v>120.1875</v>
      </c>
      <c r="D6119" s="30">
        <v>-3.60406744754793E-3</v>
      </c>
      <c r="H6119" s="30"/>
    </row>
    <row r="6120" spans="1:8" x14ac:dyDescent="0.25">
      <c r="A6120" s="29">
        <v>40344</v>
      </c>
      <c r="B6120" s="28">
        <v>120.71875</v>
      </c>
      <c r="C6120" s="28">
        <v>119.890625</v>
      </c>
      <c r="D6120" s="30">
        <v>-1.9377341428755701E-3</v>
      </c>
      <c r="H6120" s="30"/>
    </row>
    <row r="6121" spans="1:8" x14ac:dyDescent="0.25">
      <c r="A6121" s="29">
        <v>40345</v>
      </c>
      <c r="B6121" s="28">
        <v>120.890625</v>
      </c>
      <c r="C6121" s="28">
        <v>120.0625</v>
      </c>
      <c r="D6121" s="30">
        <v>1.42376391405641E-3</v>
      </c>
      <c r="H6121" s="30"/>
    </row>
    <row r="6122" spans="1:8" x14ac:dyDescent="0.25">
      <c r="A6122" s="29">
        <v>40346</v>
      </c>
      <c r="B6122" s="28">
        <v>121.546875</v>
      </c>
      <c r="C6122" s="28">
        <v>120.71875</v>
      </c>
      <c r="D6122" s="30">
        <v>5.4284606436603199E-3</v>
      </c>
      <c r="H6122" s="30"/>
    </row>
    <row r="6123" spans="1:8" x14ac:dyDescent="0.25">
      <c r="A6123" s="29">
        <v>40347</v>
      </c>
      <c r="B6123" s="28">
        <v>121.265625</v>
      </c>
      <c r="C6123" s="28">
        <v>120.4375</v>
      </c>
      <c r="D6123" s="30">
        <v>-2.313922097956E-3</v>
      </c>
      <c r="H6123" s="30"/>
    </row>
    <row r="6124" spans="1:8" x14ac:dyDescent="0.25">
      <c r="A6124" s="29">
        <v>40350</v>
      </c>
      <c r="B6124" s="28">
        <v>120.296875</v>
      </c>
      <c r="C6124" s="28">
        <v>119.203125</v>
      </c>
      <c r="D6124" s="30">
        <v>-1.16761805915933E-3</v>
      </c>
      <c r="H6124" s="30"/>
    </row>
    <row r="6125" spans="1:8" x14ac:dyDescent="0.25">
      <c r="A6125" s="29">
        <v>40351</v>
      </c>
      <c r="B6125" s="28">
        <v>120.90625</v>
      </c>
      <c r="C6125" s="28">
        <v>119.890625</v>
      </c>
      <c r="D6125" s="30">
        <v>5.0655929341472099E-3</v>
      </c>
      <c r="H6125" s="30"/>
    </row>
    <row r="6126" spans="1:8" x14ac:dyDescent="0.25">
      <c r="A6126" s="29">
        <v>40352</v>
      </c>
      <c r="B6126" s="28">
        <v>121.359375</v>
      </c>
      <c r="C6126" s="28">
        <v>120.34375</v>
      </c>
      <c r="D6126" s="30">
        <v>3.74773843370391E-3</v>
      </c>
      <c r="H6126" s="30"/>
    </row>
    <row r="6127" spans="1:8" x14ac:dyDescent="0.25">
      <c r="A6127" s="29">
        <v>40353</v>
      </c>
      <c r="B6127" s="28">
        <v>121.328125</v>
      </c>
      <c r="C6127" s="28">
        <v>120.3125</v>
      </c>
      <c r="D6127" s="30">
        <v>-2.5749967812538398E-4</v>
      </c>
      <c r="H6127" s="30"/>
    </row>
    <row r="6128" spans="1:8" x14ac:dyDescent="0.25">
      <c r="A6128" s="29">
        <v>40354</v>
      </c>
      <c r="B6128" s="28">
        <v>121.484375</v>
      </c>
      <c r="C6128" s="28">
        <v>120.484375</v>
      </c>
      <c r="D6128" s="30">
        <v>1.28783000643917E-3</v>
      </c>
      <c r="H6128" s="30"/>
    </row>
    <row r="6129" spans="1:8" x14ac:dyDescent="0.25">
      <c r="A6129" s="29">
        <v>40357</v>
      </c>
      <c r="B6129" s="28">
        <v>122.140625</v>
      </c>
      <c r="C6129" s="28">
        <v>121.15625</v>
      </c>
      <c r="D6129" s="30">
        <v>5.40192926045013E-3</v>
      </c>
      <c r="H6129" s="30"/>
    </row>
    <row r="6130" spans="1:8" x14ac:dyDescent="0.25">
      <c r="A6130" s="29">
        <v>40358</v>
      </c>
      <c r="B6130" s="28">
        <v>122.53125</v>
      </c>
      <c r="C6130" s="28">
        <v>121.5625</v>
      </c>
      <c r="D6130" s="30">
        <v>3.1981578610720302E-3</v>
      </c>
      <c r="H6130" s="30"/>
    </row>
    <row r="6131" spans="1:8" x14ac:dyDescent="0.25">
      <c r="A6131" s="29">
        <v>40359</v>
      </c>
      <c r="B6131" s="28">
        <v>122.546875</v>
      </c>
      <c r="C6131" s="28">
        <v>121.578125</v>
      </c>
      <c r="D6131" s="30">
        <v>1.2751849018100001E-4</v>
      </c>
      <c r="H6131" s="30"/>
    </row>
    <row r="6132" spans="1:8" x14ac:dyDescent="0.25">
      <c r="A6132" s="29">
        <v>40360</v>
      </c>
      <c r="B6132" s="28">
        <v>122.609375</v>
      </c>
      <c r="C6132" s="28">
        <v>121.65625</v>
      </c>
      <c r="D6132" s="30">
        <v>5.1000892515618002E-4</v>
      </c>
      <c r="H6132" s="30"/>
    </row>
    <row r="6133" spans="1:8" x14ac:dyDescent="0.25">
      <c r="A6133" s="29">
        <v>40361</v>
      </c>
      <c r="B6133" s="28">
        <v>122.3125</v>
      </c>
      <c r="C6133" s="28">
        <v>121.359375</v>
      </c>
      <c r="D6133" s="30">
        <v>-2.4213075060532901E-3</v>
      </c>
      <c r="H6133" s="30"/>
    </row>
    <row r="6134" spans="1:8" x14ac:dyDescent="0.25">
      <c r="A6134" s="29">
        <v>40364</v>
      </c>
      <c r="B6134" s="28">
        <v>122.3125</v>
      </c>
      <c r="C6134" s="28">
        <v>121.359375</v>
      </c>
      <c r="D6134" s="30">
        <v>0</v>
      </c>
      <c r="H6134" s="30"/>
    </row>
    <row r="6135" spans="1:8" x14ac:dyDescent="0.25">
      <c r="A6135" s="29">
        <v>40365</v>
      </c>
      <c r="B6135" s="28">
        <v>122.734375</v>
      </c>
      <c r="C6135" s="28">
        <v>121.78125</v>
      </c>
      <c r="D6135" s="30">
        <v>3.44915687276437E-3</v>
      </c>
      <c r="H6135" s="30"/>
    </row>
    <row r="6136" spans="1:8" x14ac:dyDescent="0.25">
      <c r="A6136" s="29">
        <v>40366</v>
      </c>
      <c r="B6136" s="28">
        <v>122.4375</v>
      </c>
      <c r="C6136" s="28">
        <v>121.484375</v>
      </c>
      <c r="D6136" s="30">
        <v>-2.41884150222793E-3</v>
      </c>
      <c r="H6136" s="30"/>
    </row>
    <row r="6137" spans="1:8" x14ac:dyDescent="0.25">
      <c r="A6137" s="29">
        <v>40367</v>
      </c>
      <c r="B6137" s="28">
        <v>122.15625</v>
      </c>
      <c r="C6137" s="28">
        <v>121.203125</v>
      </c>
      <c r="D6137" s="30">
        <v>-2.2970903522204801E-3</v>
      </c>
      <c r="H6137" s="30"/>
    </row>
    <row r="6138" spans="1:8" x14ac:dyDescent="0.25">
      <c r="A6138" s="29">
        <v>40368</v>
      </c>
      <c r="B6138" s="28">
        <v>121.921875</v>
      </c>
      <c r="C6138" s="28">
        <v>120.96875</v>
      </c>
      <c r="D6138" s="30">
        <v>-1.9186492709132299E-3</v>
      </c>
      <c r="H6138" s="30"/>
    </row>
    <row r="6139" spans="1:8" x14ac:dyDescent="0.25">
      <c r="A6139" s="29">
        <v>40371</v>
      </c>
      <c r="B6139" s="28">
        <v>122.109375</v>
      </c>
      <c r="C6139" s="28">
        <v>121.15625</v>
      </c>
      <c r="D6139" s="30">
        <v>1.53787004998085E-3</v>
      </c>
      <c r="H6139" s="30"/>
    </row>
    <row r="6140" spans="1:8" x14ac:dyDescent="0.25">
      <c r="A6140" s="29">
        <v>40372</v>
      </c>
      <c r="B6140" s="28">
        <v>121.65625</v>
      </c>
      <c r="C6140" s="28">
        <v>120.703125</v>
      </c>
      <c r="D6140" s="30">
        <v>-3.71081253998717E-3</v>
      </c>
      <c r="H6140" s="30"/>
    </row>
    <row r="6141" spans="1:8" x14ac:dyDescent="0.25">
      <c r="A6141" s="29">
        <v>40373</v>
      </c>
      <c r="B6141" s="28">
        <v>122.234375</v>
      </c>
      <c r="C6141" s="28">
        <v>121.3125</v>
      </c>
      <c r="D6141" s="30">
        <v>4.7521191882866597E-3</v>
      </c>
      <c r="H6141" s="30"/>
    </row>
    <row r="6142" spans="1:8" x14ac:dyDescent="0.25">
      <c r="A6142" s="29">
        <v>40374</v>
      </c>
      <c r="B6142" s="28">
        <v>122.78125</v>
      </c>
      <c r="C6142" s="28">
        <v>121.875</v>
      </c>
      <c r="D6142" s="30">
        <v>4.4739869615237904E-3</v>
      </c>
      <c r="H6142" s="30"/>
    </row>
    <row r="6143" spans="1:8" x14ac:dyDescent="0.25">
      <c r="A6143" s="29">
        <v>40375</v>
      </c>
      <c r="B6143" s="28">
        <v>123.203125</v>
      </c>
      <c r="C6143" s="28">
        <v>122.296875</v>
      </c>
      <c r="D6143" s="30">
        <v>3.4359888012216499E-3</v>
      </c>
      <c r="H6143" s="30"/>
    </row>
    <row r="6144" spans="1:8" x14ac:dyDescent="0.25">
      <c r="A6144" s="29">
        <v>40378</v>
      </c>
      <c r="B6144" s="28">
        <v>123.03125</v>
      </c>
      <c r="C6144" s="28">
        <v>122.140625</v>
      </c>
      <c r="D6144" s="30">
        <v>-1.39505389980976E-3</v>
      </c>
      <c r="H6144" s="30"/>
    </row>
    <row r="6145" spans="1:8" x14ac:dyDescent="0.25">
      <c r="A6145" s="29">
        <v>40379</v>
      </c>
      <c r="B6145" s="28">
        <v>123.234375</v>
      </c>
      <c r="C6145" s="28">
        <v>122.359375</v>
      </c>
      <c r="D6145" s="30">
        <v>1.6510033020065199E-3</v>
      </c>
      <c r="H6145" s="30"/>
    </row>
    <row r="6146" spans="1:8" x14ac:dyDescent="0.25">
      <c r="A6146" s="29">
        <v>40380</v>
      </c>
      <c r="B6146" s="28">
        <v>123.5</v>
      </c>
      <c r="C6146" s="28">
        <v>122.625</v>
      </c>
      <c r="D6146" s="30">
        <v>2.15544567009007E-3</v>
      </c>
      <c r="H6146" s="30"/>
    </row>
    <row r="6147" spans="1:8" x14ac:dyDescent="0.25">
      <c r="A6147" s="29">
        <v>40381</v>
      </c>
      <c r="B6147" s="28">
        <v>123.171875</v>
      </c>
      <c r="C6147" s="28">
        <v>122.296875</v>
      </c>
      <c r="D6147" s="30">
        <v>-2.65688259109309E-3</v>
      </c>
      <c r="H6147" s="30"/>
    </row>
    <row r="6148" spans="1:8" x14ac:dyDescent="0.25">
      <c r="A6148" s="29">
        <v>40382</v>
      </c>
      <c r="B6148" s="28">
        <v>122.671875</v>
      </c>
      <c r="C6148" s="28">
        <v>121.796875</v>
      </c>
      <c r="D6148" s="30">
        <v>-4.0593682608144298E-3</v>
      </c>
      <c r="H6148" s="30"/>
    </row>
    <row r="6149" spans="1:8" x14ac:dyDescent="0.25">
      <c r="A6149" s="29">
        <v>40385</v>
      </c>
      <c r="B6149" s="28">
        <v>122.734375</v>
      </c>
      <c r="C6149" s="28">
        <v>121.84375</v>
      </c>
      <c r="D6149" s="30">
        <v>5.0948923703986204E-4</v>
      </c>
      <c r="H6149" s="30"/>
    </row>
    <row r="6150" spans="1:8" x14ac:dyDescent="0.25">
      <c r="A6150" s="29">
        <v>40386</v>
      </c>
      <c r="B6150" s="28">
        <v>122.328125</v>
      </c>
      <c r="C6150" s="28">
        <v>121.421875</v>
      </c>
      <c r="D6150" s="30">
        <v>-3.3099936346275799E-3</v>
      </c>
      <c r="H6150" s="30"/>
    </row>
    <row r="6151" spans="1:8" x14ac:dyDescent="0.25">
      <c r="A6151" s="29">
        <v>40387</v>
      </c>
      <c r="B6151" s="28">
        <v>122.859375</v>
      </c>
      <c r="C6151" s="28">
        <v>121.9375</v>
      </c>
      <c r="D6151" s="30">
        <v>4.3428279473751701E-3</v>
      </c>
      <c r="H6151" s="30"/>
    </row>
    <row r="6152" spans="1:8" x14ac:dyDescent="0.25">
      <c r="A6152" s="29">
        <v>40388</v>
      </c>
      <c r="B6152" s="28">
        <v>123.09375</v>
      </c>
      <c r="C6152" s="28">
        <v>122.1875</v>
      </c>
      <c r="D6152" s="30">
        <v>1.9076688286914199E-3</v>
      </c>
      <c r="H6152" s="30"/>
    </row>
    <row r="6153" spans="1:8" x14ac:dyDescent="0.25">
      <c r="A6153" s="29">
        <v>40389</v>
      </c>
      <c r="B6153" s="28">
        <v>123.8125</v>
      </c>
      <c r="C6153" s="28">
        <v>122.921875</v>
      </c>
      <c r="D6153" s="30">
        <v>5.8390454430057304E-3</v>
      </c>
      <c r="H6153" s="30"/>
    </row>
    <row r="6154" spans="1:8" x14ac:dyDescent="0.25">
      <c r="A6154" s="29">
        <v>40392</v>
      </c>
      <c r="B6154" s="28">
        <v>123.421875</v>
      </c>
      <c r="C6154" s="28">
        <v>122.5</v>
      </c>
      <c r="D6154" s="30">
        <v>-3.15497223624428E-3</v>
      </c>
      <c r="H6154" s="30"/>
    </row>
    <row r="6155" spans="1:8" x14ac:dyDescent="0.25">
      <c r="A6155" s="29">
        <v>40393</v>
      </c>
      <c r="B6155" s="28">
        <v>123.984375</v>
      </c>
      <c r="C6155" s="28">
        <v>123.078125</v>
      </c>
      <c r="D6155" s="30">
        <v>4.5575389289782596E-3</v>
      </c>
      <c r="H6155" s="30"/>
    </row>
    <row r="6156" spans="1:8" x14ac:dyDescent="0.25">
      <c r="A6156" s="29">
        <v>40394</v>
      </c>
      <c r="B6156" s="28">
        <v>123.625</v>
      </c>
      <c r="C6156" s="28">
        <v>122.734375</v>
      </c>
      <c r="D6156" s="30">
        <v>-2.89855072463763E-3</v>
      </c>
      <c r="H6156" s="30"/>
    </row>
    <row r="6157" spans="1:8" x14ac:dyDescent="0.25">
      <c r="A6157" s="29">
        <v>40395</v>
      </c>
      <c r="B6157" s="28">
        <v>123.890625</v>
      </c>
      <c r="C6157" s="28">
        <v>123</v>
      </c>
      <c r="D6157" s="30">
        <v>2.1486349848332002E-3</v>
      </c>
      <c r="H6157" s="30"/>
    </row>
    <row r="6158" spans="1:8" x14ac:dyDescent="0.25">
      <c r="A6158" s="29">
        <v>40396</v>
      </c>
      <c r="B6158" s="28">
        <v>124.578125</v>
      </c>
      <c r="C6158" s="28">
        <v>123.703125</v>
      </c>
      <c r="D6158" s="30">
        <v>5.5492495901121597E-3</v>
      </c>
      <c r="H6158" s="30"/>
    </row>
    <row r="6159" spans="1:8" x14ac:dyDescent="0.25">
      <c r="A6159" s="29">
        <v>40399</v>
      </c>
      <c r="B6159" s="28">
        <v>124.515625</v>
      </c>
      <c r="C6159" s="28">
        <v>123.640625</v>
      </c>
      <c r="D6159" s="30">
        <v>-5.0169321459925297E-4</v>
      </c>
      <c r="H6159" s="30"/>
    </row>
    <row r="6160" spans="1:8" x14ac:dyDescent="0.25">
      <c r="A6160" s="29">
        <v>40400</v>
      </c>
      <c r="B6160" s="28">
        <v>124.984375</v>
      </c>
      <c r="C6160" s="28">
        <v>124.109375</v>
      </c>
      <c r="D6160" s="30">
        <v>3.76458777763844E-3</v>
      </c>
      <c r="H6160" s="30"/>
    </row>
    <row r="6161" spans="1:8" x14ac:dyDescent="0.25">
      <c r="A6161" s="29">
        <v>40401</v>
      </c>
      <c r="B6161" s="28">
        <v>125.609375</v>
      </c>
      <c r="C6161" s="28">
        <v>124.78125</v>
      </c>
      <c r="D6161" s="30">
        <v>5.0006250781347E-3</v>
      </c>
      <c r="H6161" s="30"/>
    </row>
    <row r="6162" spans="1:8" x14ac:dyDescent="0.25">
      <c r="A6162" s="29">
        <v>40402</v>
      </c>
      <c r="B6162" s="28">
        <v>125.34375</v>
      </c>
      <c r="C6162" s="28">
        <v>124.484375</v>
      </c>
      <c r="D6162" s="30">
        <v>-2.1146908819504899E-3</v>
      </c>
      <c r="H6162" s="30"/>
    </row>
    <row r="6163" spans="1:8" x14ac:dyDescent="0.25">
      <c r="A6163" s="29">
        <v>40403</v>
      </c>
      <c r="B6163" s="28">
        <v>125.578125</v>
      </c>
      <c r="C6163" s="28">
        <v>124.734375</v>
      </c>
      <c r="D6163" s="30">
        <v>1.8698578908003E-3</v>
      </c>
      <c r="H6163" s="30"/>
    </row>
    <row r="6164" spans="1:8" x14ac:dyDescent="0.25">
      <c r="A6164" s="29">
        <v>40406</v>
      </c>
      <c r="B6164" s="28">
        <v>126.203125</v>
      </c>
      <c r="C6164" s="28">
        <v>125.375</v>
      </c>
      <c r="D6164" s="30">
        <v>4.9769814607441001E-3</v>
      </c>
      <c r="H6164" s="30"/>
    </row>
    <row r="6165" spans="1:8" x14ac:dyDescent="0.25">
      <c r="A6165" s="29">
        <v>40407</v>
      </c>
      <c r="B6165" s="28">
        <v>125.671875</v>
      </c>
      <c r="C6165" s="28">
        <v>124.828125</v>
      </c>
      <c r="D6165" s="30">
        <v>-4.2094837192027104E-3</v>
      </c>
      <c r="H6165" s="30"/>
    </row>
    <row r="6166" spans="1:8" x14ac:dyDescent="0.25">
      <c r="A6166" s="29">
        <v>40408</v>
      </c>
      <c r="B6166" s="28">
        <v>125.609375</v>
      </c>
      <c r="C6166" s="28">
        <v>124.75</v>
      </c>
      <c r="D6166" s="30">
        <v>-4.9732686808401404E-4</v>
      </c>
      <c r="H6166" s="30"/>
    </row>
    <row r="6167" spans="1:8" x14ac:dyDescent="0.25">
      <c r="A6167" s="29">
        <v>40409</v>
      </c>
      <c r="B6167" s="28">
        <v>125.953125</v>
      </c>
      <c r="C6167" s="28">
        <v>125.0625</v>
      </c>
      <c r="D6167" s="30">
        <v>2.7366587884065699E-3</v>
      </c>
      <c r="H6167" s="30"/>
    </row>
    <row r="6168" spans="1:8" x14ac:dyDescent="0.25">
      <c r="A6168" s="29">
        <v>40410</v>
      </c>
      <c r="B6168" s="28">
        <v>125.53125</v>
      </c>
      <c r="C6168" s="28">
        <v>124.640625</v>
      </c>
      <c r="D6168" s="30">
        <v>-3.3494603647190599E-3</v>
      </c>
      <c r="H6168" s="30"/>
    </row>
    <row r="6169" spans="1:8" x14ac:dyDescent="0.25">
      <c r="A6169" s="29">
        <v>40413</v>
      </c>
      <c r="B6169" s="28">
        <v>125.65625</v>
      </c>
      <c r="C6169" s="28">
        <v>124.78125</v>
      </c>
      <c r="D6169" s="30">
        <v>9.9576798605927096E-4</v>
      </c>
      <c r="H6169" s="30"/>
    </row>
    <row r="6170" spans="1:8" x14ac:dyDescent="0.25">
      <c r="A6170" s="29">
        <v>40414</v>
      </c>
      <c r="B6170" s="28">
        <v>126.40625</v>
      </c>
      <c r="C6170" s="28">
        <v>125.59375</v>
      </c>
      <c r="D6170" s="30">
        <v>5.9686645113154998E-3</v>
      </c>
      <c r="H6170" s="30"/>
    </row>
    <row r="6171" spans="1:8" x14ac:dyDescent="0.25">
      <c r="A6171" s="29">
        <v>40415</v>
      </c>
      <c r="B6171" s="28">
        <v>125.921875</v>
      </c>
      <c r="C6171" s="28">
        <v>125.09375</v>
      </c>
      <c r="D6171" s="30">
        <v>-3.8318912237329502E-3</v>
      </c>
      <c r="H6171" s="30"/>
    </row>
    <row r="6172" spans="1:8" x14ac:dyDescent="0.25">
      <c r="A6172" s="29">
        <v>40416</v>
      </c>
      <c r="B6172" s="28">
        <v>126.21875</v>
      </c>
      <c r="C6172" s="28">
        <v>125.40625</v>
      </c>
      <c r="D6172" s="30">
        <v>2.35761260702327E-3</v>
      </c>
      <c r="H6172" s="30"/>
    </row>
    <row r="6173" spans="1:8" x14ac:dyDescent="0.25">
      <c r="A6173" s="29">
        <v>40417</v>
      </c>
      <c r="B6173" s="28">
        <v>125.1875</v>
      </c>
      <c r="C6173" s="28">
        <v>124.34375</v>
      </c>
      <c r="D6173" s="30">
        <v>-8.1703391928694708E-3</v>
      </c>
      <c r="H6173" s="30"/>
    </row>
    <row r="6174" spans="1:8" x14ac:dyDescent="0.25">
      <c r="A6174" s="29">
        <v>40420</v>
      </c>
      <c r="B6174" s="28">
        <v>126.09375</v>
      </c>
      <c r="C6174" s="28">
        <v>125.28125</v>
      </c>
      <c r="D6174" s="30">
        <v>7.23914128806791E-3</v>
      </c>
      <c r="H6174" s="30"/>
    </row>
    <row r="6175" spans="1:8" x14ac:dyDescent="0.25">
      <c r="A6175" s="29">
        <v>40421</v>
      </c>
      <c r="B6175" s="28">
        <v>126.5</v>
      </c>
      <c r="C6175" s="28">
        <v>125.625</v>
      </c>
      <c r="D6175" s="30">
        <v>3.2218091697646702E-3</v>
      </c>
      <c r="H6175" s="30"/>
    </row>
    <row r="6176" spans="1:8" x14ac:dyDescent="0.25">
      <c r="A6176" s="29">
        <v>40422</v>
      </c>
      <c r="B6176" s="28">
        <v>125.734375</v>
      </c>
      <c r="C6176" s="28">
        <v>124.796875</v>
      </c>
      <c r="D6176" s="30">
        <v>-6.0523715415019604E-3</v>
      </c>
      <c r="H6176" s="30"/>
    </row>
    <row r="6177" spans="1:8" x14ac:dyDescent="0.25">
      <c r="A6177" s="29">
        <v>40423</v>
      </c>
      <c r="B6177" s="28">
        <v>125.5</v>
      </c>
      <c r="C6177" s="28">
        <v>124.546875</v>
      </c>
      <c r="D6177" s="30">
        <v>-1.8640487138064099E-3</v>
      </c>
      <c r="H6177" s="30"/>
    </row>
    <row r="6178" spans="1:8" x14ac:dyDescent="0.25">
      <c r="A6178" s="29">
        <v>40424</v>
      </c>
      <c r="B6178" s="28">
        <v>125</v>
      </c>
      <c r="C6178" s="28">
        <v>124.015625</v>
      </c>
      <c r="D6178" s="30">
        <v>-3.9840637450199202E-3</v>
      </c>
      <c r="H6178" s="30"/>
    </row>
    <row r="6179" spans="1:8" x14ac:dyDescent="0.25">
      <c r="A6179" s="29">
        <v>40427</v>
      </c>
      <c r="B6179" s="28">
        <v>125</v>
      </c>
      <c r="C6179" s="28">
        <v>124.015625</v>
      </c>
      <c r="D6179" s="30">
        <v>0</v>
      </c>
      <c r="H6179" s="30"/>
    </row>
    <row r="6180" spans="1:8" x14ac:dyDescent="0.25">
      <c r="A6180" s="29">
        <v>40428</v>
      </c>
      <c r="B6180" s="28">
        <v>125.828125</v>
      </c>
      <c r="C6180" s="28">
        <v>124.84375</v>
      </c>
      <c r="D6180" s="30">
        <v>6.6250000000001004E-3</v>
      </c>
      <c r="H6180" s="30"/>
    </row>
    <row r="6181" spans="1:8" x14ac:dyDescent="0.25">
      <c r="A6181" s="29">
        <v>40429</v>
      </c>
      <c r="B6181" s="28">
        <v>125.421875</v>
      </c>
      <c r="C6181" s="28">
        <v>124.4375</v>
      </c>
      <c r="D6181" s="30">
        <v>-3.2286104557307498E-3</v>
      </c>
      <c r="H6181" s="30"/>
    </row>
    <row r="6182" spans="1:8" x14ac:dyDescent="0.25">
      <c r="A6182" s="29">
        <v>40430</v>
      </c>
      <c r="B6182" s="28">
        <v>124.65625</v>
      </c>
      <c r="C6182" s="28">
        <v>123.625</v>
      </c>
      <c r="D6182" s="30">
        <v>-6.1043976579045998E-3</v>
      </c>
      <c r="H6182" s="30"/>
    </row>
    <row r="6183" spans="1:8" x14ac:dyDescent="0.25">
      <c r="A6183" s="29">
        <v>40431</v>
      </c>
      <c r="B6183" s="28">
        <v>124.421875</v>
      </c>
      <c r="C6183" s="28">
        <v>123.390625</v>
      </c>
      <c r="D6183" s="30">
        <v>-1.88017046878919E-3</v>
      </c>
      <c r="H6183" s="30"/>
    </row>
    <row r="6184" spans="1:8" x14ac:dyDescent="0.25">
      <c r="A6184" s="29">
        <v>40434</v>
      </c>
      <c r="B6184" s="28">
        <v>124.9375</v>
      </c>
      <c r="C6184" s="28">
        <v>123.90625</v>
      </c>
      <c r="D6184" s="30">
        <v>4.1441667713173497E-3</v>
      </c>
      <c r="H6184" s="30"/>
    </row>
    <row r="6185" spans="1:8" x14ac:dyDescent="0.25">
      <c r="A6185" s="29">
        <v>40435</v>
      </c>
      <c r="B6185" s="28">
        <v>125.453125</v>
      </c>
      <c r="C6185" s="28">
        <v>124.4375</v>
      </c>
      <c r="D6185" s="30">
        <v>4.12706353176584E-3</v>
      </c>
      <c r="H6185" s="30"/>
    </row>
    <row r="6186" spans="1:8" x14ac:dyDescent="0.25">
      <c r="A6186" s="29">
        <v>40436</v>
      </c>
      <c r="B6186" s="28">
        <v>125.21875</v>
      </c>
      <c r="C6186" s="28">
        <v>124.1875</v>
      </c>
      <c r="D6186" s="30">
        <v>-1.8682276746793099E-3</v>
      </c>
      <c r="H6186" s="30"/>
    </row>
    <row r="6187" spans="1:8" x14ac:dyDescent="0.25">
      <c r="A6187" s="29">
        <v>40437</v>
      </c>
      <c r="B6187" s="28">
        <v>125</v>
      </c>
      <c r="C6187" s="28">
        <v>123.90625</v>
      </c>
      <c r="D6187" s="30">
        <v>-1.7469428500124201E-3</v>
      </c>
      <c r="H6187" s="30"/>
    </row>
    <row r="6188" spans="1:8" x14ac:dyDescent="0.25">
      <c r="A6188" s="29">
        <v>40438</v>
      </c>
      <c r="B6188" s="28">
        <v>125.234375</v>
      </c>
      <c r="C6188" s="28">
        <v>124.140625</v>
      </c>
      <c r="D6188" s="30">
        <v>1.87500000000007E-3</v>
      </c>
      <c r="H6188" s="30"/>
    </row>
    <row r="6189" spans="1:8" x14ac:dyDescent="0.25">
      <c r="A6189" s="29">
        <v>40441</v>
      </c>
      <c r="B6189" s="28">
        <v>125.515625</v>
      </c>
      <c r="C6189" s="28">
        <v>124.40625</v>
      </c>
      <c r="D6189" s="30">
        <v>2.2457891453524499E-3</v>
      </c>
      <c r="H6189" s="30"/>
    </row>
    <row r="6190" spans="1:8" x14ac:dyDescent="0.25">
      <c r="A6190" s="29">
        <v>40442</v>
      </c>
      <c r="B6190" s="28">
        <v>125.375</v>
      </c>
      <c r="C6190" s="28">
        <v>124.703125</v>
      </c>
      <c r="D6190" s="30">
        <v>7.7869881939212097E-3</v>
      </c>
      <c r="H6190" s="30"/>
    </row>
    <row r="6191" spans="1:8" x14ac:dyDescent="0.25">
      <c r="A6191" s="29">
        <v>40443</v>
      </c>
      <c r="B6191" s="28">
        <v>125.5625</v>
      </c>
      <c r="C6191" s="28">
        <v>124.90625</v>
      </c>
      <c r="D6191" s="30">
        <v>1.4955134596210699E-3</v>
      </c>
      <c r="H6191" s="30"/>
    </row>
    <row r="6192" spans="1:8" x14ac:dyDescent="0.25">
      <c r="A6192" s="29">
        <v>40444</v>
      </c>
      <c r="B6192" s="28">
        <v>125.578125</v>
      </c>
      <c r="C6192" s="28">
        <v>124.921875</v>
      </c>
      <c r="D6192" s="30">
        <v>1.2444001991029899E-4</v>
      </c>
      <c r="H6192" s="30"/>
    </row>
    <row r="6193" spans="1:8" x14ac:dyDescent="0.25">
      <c r="A6193" s="29">
        <v>40445</v>
      </c>
      <c r="B6193" s="28">
        <v>125.21875</v>
      </c>
      <c r="C6193" s="28">
        <v>124.59375</v>
      </c>
      <c r="D6193" s="30">
        <v>-2.8617643399278E-3</v>
      </c>
      <c r="H6193" s="30"/>
    </row>
    <row r="6194" spans="1:8" x14ac:dyDescent="0.25">
      <c r="A6194" s="29">
        <v>40448</v>
      </c>
      <c r="B6194" s="28">
        <v>125.953125</v>
      </c>
      <c r="C6194" s="28">
        <v>125.359375</v>
      </c>
      <c r="D6194" s="30">
        <v>5.8647367107562704E-3</v>
      </c>
      <c r="H6194" s="30"/>
    </row>
    <row r="6195" spans="1:8" x14ac:dyDescent="0.25">
      <c r="A6195" s="29">
        <v>40449</v>
      </c>
      <c r="B6195" s="28">
        <v>126.4375</v>
      </c>
      <c r="C6195" s="28">
        <v>125.859375</v>
      </c>
      <c r="D6195" s="30">
        <v>3.8456767150476501E-3</v>
      </c>
      <c r="H6195" s="30"/>
    </row>
    <row r="6196" spans="1:8" x14ac:dyDescent="0.25">
      <c r="A6196" s="29">
        <v>40450</v>
      </c>
      <c r="B6196" s="28">
        <v>126.15625</v>
      </c>
      <c r="C6196" s="28">
        <v>125.5625</v>
      </c>
      <c r="D6196" s="30">
        <v>-2.2244191794365E-3</v>
      </c>
      <c r="H6196" s="30"/>
    </row>
    <row r="6197" spans="1:8" x14ac:dyDescent="0.25">
      <c r="A6197" s="29">
        <v>40451</v>
      </c>
      <c r="B6197" s="28">
        <v>126.046875</v>
      </c>
      <c r="C6197" s="28">
        <v>125.453125</v>
      </c>
      <c r="D6197" s="30">
        <v>-8.6698043101307598E-4</v>
      </c>
      <c r="H6197" s="30"/>
    </row>
    <row r="6198" spans="1:8" x14ac:dyDescent="0.25">
      <c r="A6198" s="29">
        <v>40452</v>
      </c>
      <c r="B6198" s="28">
        <v>126.078125</v>
      </c>
      <c r="C6198" s="28">
        <v>125.484375</v>
      </c>
      <c r="D6198" s="30">
        <v>2.4792363951897699E-4</v>
      </c>
      <c r="H6198" s="30"/>
    </row>
    <row r="6199" spans="1:8" x14ac:dyDescent="0.25">
      <c r="A6199" s="29">
        <v>40455</v>
      </c>
      <c r="B6199" s="28">
        <v>126.46875</v>
      </c>
      <c r="C6199" s="28">
        <v>125.890625</v>
      </c>
      <c r="D6199" s="30">
        <v>3.0982773577889998E-3</v>
      </c>
      <c r="H6199" s="30"/>
    </row>
    <row r="6200" spans="1:8" x14ac:dyDescent="0.25">
      <c r="A6200" s="29">
        <v>40456</v>
      </c>
      <c r="B6200" s="28">
        <v>126.640625</v>
      </c>
      <c r="C6200" s="28">
        <v>126.046875</v>
      </c>
      <c r="D6200" s="30">
        <v>1.3590313812701399E-3</v>
      </c>
      <c r="H6200" s="30"/>
    </row>
    <row r="6201" spans="1:8" x14ac:dyDescent="0.25">
      <c r="A6201" s="29">
        <v>40457</v>
      </c>
      <c r="B6201" s="28">
        <v>127.09375</v>
      </c>
      <c r="C6201" s="28">
        <v>126.515625</v>
      </c>
      <c r="D6201" s="30">
        <v>3.5780382479950702E-3</v>
      </c>
      <c r="H6201" s="30"/>
    </row>
    <row r="6202" spans="1:8" x14ac:dyDescent="0.25">
      <c r="A6202" s="29">
        <v>40458</v>
      </c>
      <c r="B6202" s="28">
        <v>127.140625</v>
      </c>
      <c r="C6202" s="28">
        <v>126.578125</v>
      </c>
      <c r="D6202" s="30">
        <v>3.6882222768630502E-4</v>
      </c>
      <c r="H6202" s="30"/>
    </row>
    <row r="6203" spans="1:8" x14ac:dyDescent="0.25">
      <c r="A6203" s="29">
        <v>40459</v>
      </c>
      <c r="B6203" s="28">
        <v>127.3125</v>
      </c>
      <c r="C6203" s="28">
        <v>126.765625</v>
      </c>
      <c r="D6203" s="30">
        <v>1.3518495760107599E-3</v>
      </c>
      <c r="H6203" s="30"/>
    </row>
    <row r="6204" spans="1:8" x14ac:dyDescent="0.25">
      <c r="A6204" s="29">
        <v>40462</v>
      </c>
      <c r="B6204" s="28">
        <v>127.4375</v>
      </c>
      <c r="C6204" s="28">
        <v>126.890625</v>
      </c>
      <c r="D6204" s="30">
        <v>9.8183603338242208E-4</v>
      </c>
      <c r="H6204" s="30"/>
    </row>
    <row r="6205" spans="1:8" x14ac:dyDescent="0.25">
      <c r="A6205" s="29">
        <v>40463</v>
      </c>
      <c r="B6205" s="28">
        <v>127.078125</v>
      </c>
      <c r="C6205" s="28">
        <v>126.5</v>
      </c>
      <c r="D6205" s="30">
        <v>-2.8200098087297599E-3</v>
      </c>
      <c r="H6205" s="30"/>
    </row>
    <row r="6206" spans="1:8" x14ac:dyDescent="0.25">
      <c r="A6206" s="29">
        <v>40464</v>
      </c>
      <c r="B6206" s="28">
        <v>127.21875</v>
      </c>
      <c r="C6206" s="28">
        <v>126.640625</v>
      </c>
      <c r="D6206" s="30">
        <v>1.1066027296200401E-3</v>
      </c>
      <c r="H6206" s="30"/>
    </row>
    <row r="6207" spans="1:8" x14ac:dyDescent="0.25">
      <c r="A6207" s="29">
        <v>40465</v>
      </c>
      <c r="B6207" s="28">
        <v>126.671875</v>
      </c>
      <c r="C6207" s="28">
        <v>126.03125</v>
      </c>
      <c r="D6207" s="30">
        <v>-4.29869810857286E-3</v>
      </c>
      <c r="H6207" s="30"/>
    </row>
    <row r="6208" spans="1:8" x14ac:dyDescent="0.25">
      <c r="A6208" s="29">
        <v>40466</v>
      </c>
      <c r="B6208" s="28">
        <v>126.234375</v>
      </c>
      <c r="C6208" s="28">
        <v>125.53125</v>
      </c>
      <c r="D6208" s="30">
        <v>-3.45380535339834E-3</v>
      </c>
      <c r="H6208" s="30"/>
    </row>
    <row r="6209" spans="1:8" x14ac:dyDescent="0.25">
      <c r="A6209" s="29">
        <v>40469</v>
      </c>
      <c r="B6209" s="28">
        <v>126.890625</v>
      </c>
      <c r="C6209" s="28">
        <v>126.21875</v>
      </c>
      <c r="D6209" s="30">
        <v>5.1986632008911302E-3</v>
      </c>
      <c r="H6209" s="30"/>
    </row>
    <row r="6210" spans="1:8" x14ac:dyDescent="0.25">
      <c r="A6210" s="29">
        <v>40470</v>
      </c>
      <c r="B6210" s="28">
        <v>127.03125</v>
      </c>
      <c r="C6210" s="28">
        <v>126.359375</v>
      </c>
      <c r="D6210" s="30">
        <v>1.1082379017362E-3</v>
      </c>
      <c r="H6210" s="30"/>
    </row>
    <row r="6211" spans="1:8" x14ac:dyDescent="0.25">
      <c r="A6211" s="29">
        <v>40471</v>
      </c>
      <c r="B6211" s="28">
        <v>127.046875</v>
      </c>
      <c r="C6211" s="28">
        <v>126.359375</v>
      </c>
      <c r="D6211" s="30">
        <v>1.2300123001240899E-4</v>
      </c>
      <c r="H6211" s="30"/>
    </row>
    <row r="6212" spans="1:8" x14ac:dyDescent="0.25">
      <c r="A6212" s="29">
        <v>40472</v>
      </c>
      <c r="B6212" s="28">
        <v>126.640625</v>
      </c>
      <c r="C6212" s="28">
        <v>125.9375</v>
      </c>
      <c r="D6212" s="30">
        <v>-3.1976386668306502E-3</v>
      </c>
      <c r="H6212" s="30"/>
    </row>
    <row r="6213" spans="1:8" x14ac:dyDescent="0.25">
      <c r="A6213" s="29">
        <v>40473</v>
      </c>
      <c r="B6213" s="28">
        <v>126.421875</v>
      </c>
      <c r="C6213" s="28">
        <v>125.6875</v>
      </c>
      <c r="D6213" s="30">
        <v>-1.7273288093769799E-3</v>
      </c>
      <c r="H6213" s="30"/>
    </row>
    <row r="6214" spans="1:8" x14ac:dyDescent="0.25">
      <c r="A6214" s="29">
        <v>40476</v>
      </c>
      <c r="B6214" s="28">
        <v>126.421875</v>
      </c>
      <c r="C6214" s="28">
        <v>125.703125</v>
      </c>
      <c r="D6214" s="30">
        <v>0</v>
      </c>
      <c r="H6214" s="30"/>
    </row>
    <row r="6215" spans="1:8" x14ac:dyDescent="0.25">
      <c r="A6215" s="29">
        <v>40477</v>
      </c>
      <c r="B6215" s="28">
        <v>125.71875</v>
      </c>
      <c r="C6215" s="28">
        <v>124.96875</v>
      </c>
      <c r="D6215" s="30">
        <v>-5.56173526140158E-3</v>
      </c>
      <c r="H6215" s="30"/>
    </row>
    <row r="6216" spans="1:8" x14ac:dyDescent="0.25">
      <c r="A6216" s="29">
        <v>40478</v>
      </c>
      <c r="B6216" s="28">
        <v>125.21875</v>
      </c>
      <c r="C6216" s="28">
        <v>124.4375</v>
      </c>
      <c r="D6216" s="30">
        <v>-3.9771314939099902E-3</v>
      </c>
      <c r="H6216" s="30"/>
    </row>
    <row r="6217" spans="1:8" x14ac:dyDescent="0.25">
      <c r="A6217" s="29">
        <v>40479</v>
      </c>
      <c r="B6217" s="28">
        <v>125.859375</v>
      </c>
      <c r="C6217" s="28">
        <v>125.078125</v>
      </c>
      <c r="D6217" s="30">
        <v>5.1160469178936898E-3</v>
      </c>
      <c r="H6217" s="30"/>
    </row>
    <row r="6218" spans="1:8" x14ac:dyDescent="0.25">
      <c r="A6218" s="29">
        <v>40480</v>
      </c>
      <c r="B6218" s="28">
        <v>126.28125</v>
      </c>
      <c r="C6218" s="28">
        <v>125.5</v>
      </c>
      <c r="D6218" s="30">
        <v>3.3519553072625099E-3</v>
      </c>
      <c r="H6218" s="30"/>
    </row>
    <row r="6219" spans="1:8" x14ac:dyDescent="0.25">
      <c r="A6219" s="29">
        <v>40483</v>
      </c>
      <c r="B6219" s="28">
        <v>126.3125</v>
      </c>
      <c r="C6219" s="28">
        <v>125.5</v>
      </c>
      <c r="D6219" s="30">
        <v>2.4746349913384901E-4</v>
      </c>
      <c r="H6219" s="30"/>
    </row>
    <row r="6220" spans="1:8" x14ac:dyDescent="0.25">
      <c r="A6220" s="29">
        <v>40484</v>
      </c>
      <c r="B6220" s="28">
        <v>126.53125</v>
      </c>
      <c r="C6220" s="28">
        <v>125.75</v>
      </c>
      <c r="D6220" s="30">
        <v>1.73181593270666E-3</v>
      </c>
      <c r="H6220" s="30"/>
    </row>
    <row r="6221" spans="1:8" x14ac:dyDescent="0.25">
      <c r="A6221" s="29">
        <v>40485</v>
      </c>
      <c r="B6221" s="28">
        <v>126.578125</v>
      </c>
      <c r="C6221" s="28">
        <v>125.8125</v>
      </c>
      <c r="D6221" s="30">
        <v>3.7046184243028101E-4</v>
      </c>
      <c r="H6221" s="30"/>
    </row>
    <row r="6222" spans="1:8" x14ac:dyDescent="0.25">
      <c r="A6222" s="29">
        <v>40486</v>
      </c>
      <c r="B6222" s="28">
        <v>127.75</v>
      </c>
      <c r="C6222" s="28">
        <v>126.96875</v>
      </c>
      <c r="D6222" s="30">
        <v>9.2581162819405094E-3</v>
      </c>
      <c r="H6222" s="30"/>
    </row>
    <row r="6223" spans="1:8" x14ac:dyDescent="0.25">
      <c r="A6223" s="29">
        <v>40487</v>
      </c>
      <c r="B6223" s="28">
        <v>127.421875</v>
      </c>
      <c r="C6223" s="28">
        <v>126.5625</v>
      </c>
      <c r="D6223" s="30">
        <v>-2.56849315068497E-3</v>
      </c>
      <c r="H6223" s="30"/>
    </row>
    <row r="6224" spans="1:8" x14ac:dyDescent="0.25">
      <c r="A6224" s="29">
        <v>40490</v>
      </c>
      <c r="B6224" s="28">
        <v>127.359375</v>
      </c>
      <c r="C6224" s="28">
        <v>126.5</v>
      </c>
      <c r="D6224" s="30">
        <v>-4.9049662783573499E-4</v>
      </c>
      <c r="H6224" s="30"/>
    </row>
    <row r="6225" spans="1:8" x14ac:dyDescent="0.25">
      <c r="A6225" s="29">
        <v>40491</v>
      </c>
      <c r="B6225" s="28">
        <v>126.53125</v>
      </c>
      <c r="C6225" s="28">
        <v>125.640625</v>
      </c>
      <c r="D6225" s="30">
        <v>-6.5022696601644298E-3</v>
      </c>
      <c r="H6225" s="30"/>
    </row>
    <row r="6226" spans="1:8" x14ac:dyDescent="0.25">
      <c r="A6226" s="29">
        <v>40492</v>
      </c>
      <c r="B6226" s="28">
        <v>126.96875</v>
      </c>
      <c r="C6226" s="28">
        <v>126.109375</v>
      </c>
      <c r="D6226" s="30">
        <v>3.4576438626821001E-3</v>
      </c>
      <c r="H6226" s="30"/>
    </row>
    <row r="6227" spans="1:8" x14ac:dyDescent="0.25">
      <c r="A6227" s="29">
        <v>40493</v>
      </c>
      <c r="B6227" s="28">
        <v>126.484375</v>
      </c>
      <c r="C6227" s="28">
        <v>125.59375</v>
      </c>
      <c r="D6227" s="30">
        <v>-3.8149150873738602E-3</v>
      </c>
      <c r="H6227" s="30"/>
    </row>
    <row r="6228" spans="1:8" x14ac:dyDescent="0.25">
      <c r="A6228" s="29">
        <v>40494</v>
      </c>
      <c r="B6228" s="28">
        <v>125.9375</v>
      </c>
      <c r="C6228" s="28">
        <v>124.984375</v>
      </c>
      <c r="D6228" s="30">
        <v>-4.32365657813461E-3</v>
      </c>
      <c r="H6228" s="30"/>
    </row>
    <row r="6229" spans="1:8" x14ac:dyDescent="0.25">
      <c r="A6229" s="29">
        <v>40497</v>
      </c>
      <c r="B6229" s="28">
        <v>124.765625</v>
      </c>
      <c r="C6229" s="28">
        <v>123.765625</v>
      </c>
      <c r="D6229" s="30">
        <v>-9.3052109181140895E-3</v>
      </c>
      <c r="H6229" s="30"/>
    </row>
    <row r="6230" spans="1:8" x14ac:dyDescent="0.25">
      <c r="A6230" s="29">
        <v>40498</v>
      </c>
      <c r="B6230" s="28">
        <v>125.046875</v>
      </c>
      <c r="C6230" s="28">
        <v>124.0625</v>
      </c>
      <c r="D6230" s="30">
        <v>2.25422667501563E-3</v>
      </c>
      <c r="H6230" s="30"/>
    </row>
    <row r="6231" spans="1:8" x14ac:dyDescent="0.25">
      <c r="A6231" s="29">
        <v>40499</v>
      </c>
      <c r="B6231" s="28">
        <v>124.875</v>
      </c>
      <c r="C6231" s="28">
        <v>123.890625</v>
      </c>
      <c r="D6231" s="30">
        <v>-1.3744845682869299E-3</v>
      </c>
      <c r="H6231" s="30"/>
    </row>
    <row r="6232" spans="1:8" x14ac:dyDescent="0.25">
      <c r="A6232" s="29">
        <v>40500</v>
      </c>
      <c r="B6232" s="28">
        <v>124.484375</v>
      </c>
      <c r="C6232" s="28">
        <v>123.484375</v>
      </c>
      <c r="D6232" s="30">
        <v>-3.1281281281281301E-3</v>
      </c>
      <c r="H6232" s="30"/>
    </row>
    <row r="6233" spans="1:8" x14ac:dyDescent="0.25">
      <c r="A6233" s="29">
        <v>40501</v>
      </c>
      <c r="B6233" s="28">
        <v>124.515625</v>
      </c>
      <c r="C6233" s="28">
        <v>123.53125</v>
      </c>
      <c r="D6233" s="30">
        <v>2.5103552152638798E-4</v>
      </c>
      <c r="H6233" s="30"/>
    </row>
    <row r="6234" spans="1:8" x14ac:dyDescent="0.25">
      <c r="A6234" s="29">
        <v>40504</v>
      </c>
      <c r="B6234" s="28">
        <v>125.09375</v>
      </c>
      <c r="C6234" s="28">
        <v>124.171875</v>
      </c>
      <c r="D6234" s="30">
        <v>4.6429915924206498E-3</v>
      </c>
      <c r="H6234" s="30"/>
    </row>
    <row r="6235" spans="1:8" x14ac:dyDescent="0.25">
      <c r="A6235" s="29">
        <v>40505</v>
      </c>
      <c r="B6235" s="28">
        <v>125.40625</v>
      </c>
      <c r="C6235" s="28">
        <v>124.53125</v>
      </c>
      <c r="D6235" s="30">
        <v>2.4981264051962002E-3</v>
      </c>
      <c r="H6235" s="30"/>
    </row>
    <row r="6236" spans="1:8" x14ac:dyDescent="0.25">
      <c r="A6236" s="29">
        <v>40506</v>
      </c>
      <c r="B6236" s="28">
        <v>124.28125</v>
      </c>
      <c r="C6236" s="28">
        <v>123.34375</v>
      </c>
      <c r="D6236" s="30">
        <v>-8.9708447545476799E-3</v>
      </c>
      <c r="H6236" s="30"/>
    </row>
    <row r="6237" spans="1:8" x14ac:dyDescent="0.25">
      <c r="A6237" s="29">
        <v>40507</v>
      </c>
      <c r="B6237" s="28">
        <v>124.28125</v>
      </c>
      <c r="C6237" s="28">
        <v>123.34375</v>
      </c>
      <c r="D6237" s="30">
        <v>0</v>
      </c>
      <c r="H6237" s="30"/>
    </row>
    <row r="6238" spans="1:8" x14ac:dyDescent="0.25">
      <c r="A6238" s="29">
        <v>40508</v>
      </c>
      <c r="B6238" s="28">
        <v>124.59375</v>
      </c>
      <c r="C6238" s="28">
        <v>123.65625</v>
      </c>
      <c r="D6238" s="30">
        <v>2.5144581342719801E-3</v>
      </c>
      <c r="H6238" s="30"/>
    </row>
    <row r="6239" spans="1:8" x14ac:dyDescent="0.25">
      <c r="A6239" s="29">
        <v>40511</v>
      </c>
      <c r="B6239" s="28">
        <v>124.875</v>
      </c>
      <c r="C6239" s="28">
        <v>123.921875</v>
      </c>
      <c r="D6239" s="30">
        <v>2.2573363431150901E-3</v>
      </c>
      <c r="H6239" s="30"/>
    </row>
    <row r="6240" spans="1:8" x14ac:dyDescent="0.25">
      <c r="A6240" s="29">
        <v>40512</v>
      </c>
      <c r="B6240" s="28">
        <v>125.046875</v>
      </c>
      <c r="C6240" s="28">
        <v>124.109375</v>
      </c>
      <c r="D6240" s="30">
        <v>1.37637637637633E-3</v>
      </c>
      <c r="H6240" s="30"/>
    </row>
    <row r="6241" spans="1:8" x14ac:dyDescent="0.25">
      <c r="A6241" s="29">
        <v>40513</v>
      </c>
      <c r="B6241" s="28">
        <v>123.859375</v>
      </c>
      <c r="C6241" s="28">
        <v>122.828125</v>
      </c>
      <c r="D6241" s="30">
        <v>-9.4964388354367192E-3</v>
      </c>
      <c r="H6241" s="30"/>
    </row>
    <row r="6242" spans="1:8" x14ac:dyDescent="0.25">
      <c r="A6242" s="29">
        <v>40514</v>
      </c>
      <c r="B6242" s="28">
        <v>123.484375</v>
      </c>
      <c r="C6242" s="28">
        <v>122.4375</v>
      </c>
      <c r="D6242" s="30">
        <v>-3.0276270972625602E-3</v>
      </c>
      <c r="H6242" s="30"/>
    </row>
    <row r="6243" spans="1:8" x14ac:dyDescent="0.25">
      <c r="A6243" s="29">
        <v>40515</v>
      </c>
      <c r="B6243" s="28">
        <v>123.703125</v>
      </c>
      <c r="C6243" s="28">
        <v>122.625</v>
      </c>
      <c r="D6243" s="30">
        <v>1.77147918511955E-3</v>
      </c>
      <c r="H6243" s="30"/>
    </row>
    <row r="6244" spans="1:8" x14ac:dyDescent="0.25">
      <c r="A6244" s="29">
        <v>40518</v>
      </c>
      <c r="B6244" s="28">
        <v>124.3125</v>
      </c>
      <c r="C6244" s="28">
        <v>123.328125</v>
      </c>
      <c r="D6244" s="30">
        <v>4.9261083743843397E-3</v>
      </c>
      <c r="H6244" s="30"/>
    </row>
    <row r="6245" spans="1:8" x14ac:dyDescent="0.25">
      <c r="A6245" s="29">
        <v>40519</v>
      </c>
      <c r="B6245" s="28">
        <v>122.5</v>
      </c>
      <c r="C6245" s="28">
        <v>121.390625</v>
      </c>
      <c r="D6245" s="30">
        <v>-1.45801910507792E-2</v>
      </c>
      <c r="H6245" s="30"/>
    </row>
    <row r="6246" spans="1:8" x14ac:dyDescent="0.25">
      <c r="A6246" s="29">
        <v>40520</v>
      </c>
      <c r="B6246" s="28">
        <v>121.875</v>
      </c>
      <c r="C6246" s="28">
        <v>120.796875</v>
      </c>
      <c r="D6246" s="30">
        <v>-5.1020408163264799E-3</v>
      </c>
      <c r="H6246" s="30"/>
    </row>
    <row r="6247" spans="1:8" x14ac:dyDescent="0.25">
      <c r="A6247" s="29">
        <v>40521</v>
      </c>
      <c r="B6247" s="28">
        <v>121.765625</v>
      </c>
      <c r="C6247" s="28">
        <v>120.765625</v>
      </c>
      <c r="D6247" s="30">
        <v>-8.9743589743584995E-4</v>
      </c>
      <c r="H6247" s="30"/>
    </row>
    <row r="6248" spans="1:8" x14ac:dyDescent="0.25">
      <c r="A6248" s="29">
        <v>40522</v>
      </c>
      <c r="B6248" s="28">
        <v>121.265625</v>
      </c>
      <c r="C6248" s="28">
        <v>120.21875</v>
      </c>
      <c r="D6248" s="30">
        <v>-4.1062491979981797E-3</v>
      </c>
      <c r="H6248" s="30"/>
    </row>
    <row r="6249" spans="1:8" x14ac:dyDescent="0.25">
      <c r="A6249" s="29">
        <v>40525</v>
      </c>
      <c r="B6249" s="28">
        <v>121.703125</v>
      </c>
      <c r="C6249" s="28">
        <v>120.65625</v>
      </c>
      <c r="D6249" s="30">
        <v>3.6077825022549099E-3</v>
      </c>
      <c r="H6249" s="30"/>
    </row>
    <row r="6250" spans="1:8" x14ac:dyDescent="0.25">
      <c r="A6250" s="29">
        <v>40526</v>
      </c>
      <c r="B6250" s="28">
        <v>120.421875</v>
      </c>
      <c r="C6250" s="28">
        <v>119.28125</v>
      </c>
      <c r="D6250" s="30">
        <v>-1.05276672230068E-2</v>
      </c>
      <c r="H6250" s="30"/>
    </row>
    <row r="6251" spans="1:8" x14ac:dyDescent="0.25">
      <c r="A6251" s="29">
        <v>40527</v>
      </c>
      <c r="B6251" s="28">
        <v>120.015625</v>
      </c>
      <c r="C6251" s="28">
        <v>118.90625</v>
      </c>
      <c r="D6251" s="30">
        <v>-3.3735565070715E-3</v>
      </c>
      <c r="H6251" s="30"/>
    </row>
    <row r="6252" spans="1:8" x14ac:dyDescent="0.25">
      <c r="A6252" s="29">
        <v>40528</v>
      </c>
      <c r="B6252" s="28">
        <v>120.375</v>
      </c>
      <c r="C6252" s="28">
        <v>119.21875</v>
      </c>
      <c r="D6252" s="30">
        <v>2.9944017706027299E-3</v>
      </c>
      <c r="H6252" s="30"/>
    </row>
    <row r="6253" spans="1:8" x14ac:dyDescent="0.25">
      <c r="A6253" s="29">
        <v>40529</v>
      </c>
      <c r="B6253" s="28">
        <v>121.40625</v>
      </c>
      <c r="C6253" s="28">
        <v>120.25</v>
      </c>
      <c r="D6253" s="30">
        <v>8.5669781931463403E-3</v>
      </c>
      <c r="H6253" s="30"/>
    </row>
    <row r="6254" spans="1:8" x14ac:dyDescent="0.25">
      <c r="A6254" s="29">
        <v>40532</v>
      </c>
      <c r="B6254" s="28">
        <v>121.265625</v>
      </c>
      <c r="C6254" s="28">
        <v>120.078125</v>
      </c>
      <c r="D6254" s="30">
        <v>-1.1583011583011799E-3</v>
      </c>
      <c r="H6254" s="30"/>
    </row>
    <row r="6255" spans="1:8" x14ac:dyDescent="0.25">
      <c r="A6255" s="29">
        <v>40533</v>
      </c>
      <c r="B6255" s="28">
        <v>120.234375</v>
      </c>
      <c r="C6255" s="28">
        <v>119.046875</v>
      </c>
      <c r="D6255" s="30">
        <v>1.3012361743656199E-3</v>
      </c>
      <c r="H6255" s="30"/>
    </row>
    <row r="6256" spans="1:8" x14ac:dyDescent="0.25">
      <c r="A6256" s="29">
        <v>40534</v>
      </c>
      <c r="B6256" s="28">
        <v>120</v>
      </c>
      <c r="C6256" s="28">
        <v>118.8125</v>
      </c>
      <c r="D6256" s="30">
        <v>-1.9493177387914799E-3</v>
      </c>
      <c r="H6256" s="30"/>
    </row>
    <row r="6257" spans="1:8" x14ac:dyDescent="0.25">
      <c r="A6257" s="29">
        <v>40535</v>
      </c>
      <c r="B6257" s="28">
        <v>119.59375</v>
      </c>
      <c r="C6257" s="28">
        <v>118.40625</v>
      </c>
      <c r="D6257" s="30">
        <v>-3.3854166666667002E-3</v>
      </c>
      <c r="H6257" s="30"/>
    </row>
    <row r="6258" spans="1:8" x14ac:dyDescent="0.25">
      <c r="A6258" s="29">
        <v>40536</v>
      </c>
      <c r="B6258" s="28">
        <v>119.59375</v>
      </c>
      <c r="C6258" s="28">
        <v>118.40625</v>
      </c>
      <c r="D6258" s="30">
        <v>0</v>
      </c>
      <c r="H6258" s="30"/>
    </row>
    <row r="6259" spans="1:8" x14ac:dyDescent="0.25">
      <c r="A6259" s="29">
        <v>40539</v>
      </c>
      <c r="B6259" s="28">
        <v>119.9375</v>
      </c>
      <c r="C6259" s="28">
        <v>118.75</v>
      </c>
      <c r="D6259" s="30">
        <v>2.8743140841389599E-3</v>
      </c>
      <c r="H6259" s="30"/>
    </row>
    <row r="6260" spans="1:8" x14ac:dyDescent="0.25">
      <c r="A6260" s="29">
        <v>40540</v>
      </c>
      <c r="B6260" s="28">
        <v>119.03125</v>
      </c>
      <c r="C6260" s="28">
        <v>117.8125</v>
      </c>
      <c r="D6260" s="30">
        <v>-7.5560187597707397E-3</v>
      </c>
      <c r="H6260" s="30"/>
    </row>
    <row r="6261" spans="1:8" x14ac:dyDescent="0.25">
      <c r="A6261" s="29">
        <v>40541</v>
      </c>
      <c r="B6261" s="28">
        <v>120.25</v>
      </c>
      <c r="C6261" s="28">
        <v>119.03125</v>
      </c>
      <c r="D6261" s="30">
        <v>1.0238907849829299E-2</v>
      </c>
      <c r="H6261" s="30"/>
    </row>
    <row r="6262" spans="1:8" x14ac:dyDescent="0.25">
      <c r="A6262" s="29">
        <v>40542</v>
      </c>
      <c r="B6262" s="28">
        <v>119.984375</v>
      </c>
      <c r="C6262" s="28">
        <v>118.765625</v>
      </c>
      <c r="D6262" s="30">
        <v>-2.2089397089397598E-3</v>
      </c>
      <c r="H6262" s="30"/>
    </row>
    <row r="6263" spans="1:8" x14ac:dyDescent="0.25">
      <c r="A6263" s="29">
        <v>40543</v>
      </c>
      <c r="B6263" s="28">
        <v>120.4375</v>
      </c>
      <c r="C6263" s="28">
        <v>119.21875</v>
      </c>
      <c r="D6263" s="30">
        <v>3.7765334027868298E-3</v>
      </c>
      <c r="H6263" s="30"/>
    </row>
    <row r="6264" spans="1:8" x14ac:dyDescent="0.25">
      <c r="A6264" s="29">
        <v>40546</v>
      </c>
      <c r="B6264" s="28">
        <v>120.171875</v>
      </c>
      <c r="C6264" s="28">
        <v>119</v>
      </c>
      <c r="D6264" s="30">
        <v>-2.20550077841208E-3</v>
      </c>
      <c r="H6264" s="30"/>
    </row>
    <row r="6265" spans="1:8" x14ac:dyDescent="0.25">
      <c r="A6265" s="29">
        <v>40547</v>
      </c>
      <c r="B6265" s="28">
        <v>120.3125</v>
      </c>
      <c r="C6265" s="28">
        <v>119.15625</v>
      </c>
      <c r="D6265" s="30">
        <v>1.1701989338186399E-3</v>
      </c>
      <c r="H6265" s="30"/>
    </row>
    <row r="6266" spans="1:8" x14ac:dyDescent="0.25">
      <c r="A6266" s="29">
        <v>40548</v>
      </c>
      <c r="B6266" s="28">
        <v>119.234375</v>
      </c>
      <c r="C6266" s="28">
        <v>118.0625</v>
      </c>
      <c r="D6266" s="30">
        <v>-8.9610389610389508E-3</v>
      </c>
      <c r="H6266" s="30"/>
    </row>
    <row r="6267" spans="1:8" x14ac:dyDescent="0.25">
      <c r="A6267" s="29">
        <v>40549</v>
      </c>
      <c r="B6267" s="28">
        <v>119.8125</v>
      </c>
      <c r="C6267" s="28">
        <v>118.625</v>
      </c>
      <c r="D6267" s="30">
        <v>4.8486436902108699E-3</v>
      </c>
      <c r="H6267" s="30"/>
    </row>
    <row r="6268" spans="1:8" x14ac:dyDescent="0.25">
      <c r="A6268" s="29">
        <v>40550</v>
      </c>
      <c r="B6268" s="28">
        <v>120.671875</v>
      </c>
      <c r="C6268" s="28">
        <v>119.515625</v>
      </c>
      <c r="D6268" s="30">
        <v>7.1726656233699303E-3</v>
      </c>
      <c r="H6268" s="30"/>
    </row>
    <row r="6269" spans="1:8" x14ac:dyDescent="0.25">
      <c r="A6269" s="29">
        <v>40553</v>
      </c>
      <c r="B6269" s="28">
        <v>120.875</v>
      </c>
      <c r="C6269" s="28">
        <v>119.734375</v>
      </c>
      <c r="D6269" s="30">
        <v>1.68328369804471E-3</v>
      </c>
      <c r="H6269" s="30"/>
    </row>
    <row r="6270" spans="1:8" x14ac:dyDescent="0.25">
      <c r="A6270" s="29">
        <v>40554</v>
      </c>
      <c r="B6270" s="28">
        <v>120.546875</v>
      </c>
      <c r="C6270" s="28">
        <v>119.40625</v>
      </c>
      <c r="D6270" s="30">
        <v>-2.71458117890377E-3</v>
      </c>
      <c r="H6270" s="30"/>
    </row>
    <row r="6271" spans="1:8" x14ac:dyDescent="0.25">
      <c r="A6271" s="29">
        <v>40555</v>
      </c>
      <c r="B6271" s="28">
        <v>120.5625</v>
      </c>
      <c r="C6271" s="28">
        <v>119.40625</v>
      </c>
      <c r="D6271" s="30">
        <v>1.2961762799745799E-4</v>
      </c>
      <c r="H6271" s="30"/>
    </row>
    <row r="6272" spans="1:8" x14ac:dyDescent="0.25">
      <c r="A6272" s="29">
        <v>40556</v>
      </c>
      <c r="B6272" s="28">
        <v>121.109375</v>
      </c>
      <c r="C6272" s="28">
        <v>119.953125</v>
      </c>
      <c r="D6272" s="30">
        <v>4.5360290305858104E-3</v>
      </c>
      <c r="H6272" s="30"/>
    </row>
    <row r="6273" spans="1:8" x14ac:dyDescent="0.25">
      <c r="A6273" s="29">
        <v>40557</v>
      </c>
      <c r="B6273" s="28">
        <v>120.859375</v>
      </c>
      <c r="C6273" s="28">
        <v>119.6875</v>
      </c>
      <c r="D6273" s="30">
        <v>-2.0642497742227E-3</v>
      </c>
      <c r="H6273" s="30"/>
    </row>
    <row r="6274" spans="1:8" x14ac:dyDescent="0.25">
      <c r="A6274" s="29">
        <v>40560</v>
      </c>
      <c r="B6274" s="28">
        <v>120.859375</v>
      </c>
      <c r="C6274" s="28">
        <v>119.6875</v>
      </c>
      <c r="D6274" s="30">
        <v>0</v>
      </c>
      <c r="H6274" s="30"/>
    </row>
    <row r="6275" spans="1:8" x14ac:dyDescent="0.25">
      <c r="A6275" s="29">
        <v>40561</v>
      </c>
      <c r="B6275" s="28">
        <v>120.59375</v>
      </c>
      <c r="C6275" s="28">
        <v>119.359375</v>
      </c>
      <c r="D6275" s="30">
        <v>-2.19780219780219E-3</v>
      </c>
      <c r="H6275" s="30"/>
    </row>
    <row r="6276" spans="1:8" x14ac:dyDescent="0.25">
      <c r="A6276" s="29">
        <v>40562</v>
      </c>
      <c r="B6276" s="28">
        <v>120.78125</v>
      </c>
      <c r="C6276" s="28">
        <v>119.5625</v>
      </c>
      <c r="D6276" s="30">
        <v>1.5548069448043701E-3</v>
      </c>
      <c r="H6276" s="30"/>
    </row>
    <row r="6277" spans="1:8" x14ac:dyDescent="0.25">
      <c r="A6277" s="29">
        <v>40563</v>
      </c>
      <c r="B6277" s="28">
        <v>119.828125</v>
      </c>
      <c r="C6277" s="28">
        <v>118.5625</v>
      </c>
      <c r="D6277" s="30">
        <v>-7.8913324708925793E-3</v>
      </c>
      <c r="H6277" s="30"/>
    </row>
    <row r="6278" spans="1:8" x14ac:dyDescent="0.25">
      <c r="A6278" s="29">
        <v>40564</v>
      </c>
      <c r="B6278" s="28">
        <v>120.15625</v>
      </c>
      <c r="C6278" s="28">
        <v>118.921875</v>
      </c>
      <c r="D6278" s="30">
        <v>2.7382970400313699E-3</v>
      </c>
      <c r="H6278" s="30"/>
    </row>
    <row r="6279" spans="1:8" x14ac:dyDescent="0.25">
      <c r="A6279" s="29">
        <v>40567</v>
      </c>
      <c r="B6279" s="28">
        <v>120.234375</v>
      </c>
      <c r="C6279" s="28">
        <v>118.984375</v>
      </c>
      <c r="D6279" s="30">
        <v>6.5019505851759995E-4</v>
      </c>
      <c r="H6279" s="30"/>
    </row>
    <row r="6280" spans="1:8" x14ac:dyDescent="0.25">
      <c r="A6280" s="29">
        <v>40568</v>
      </c>
      <c r="B6280" s="28">
        <v>120.921875</v>
      </c>
      <c r="C6280" s="28">
        <v>119.765625</v>
      </c>
      <c r="D6280" s="30">
        <v>5.7179987004547499E-3</v>
      </c>
      <c r="H6280" s="30"/>
    </row>
    <row r="6281" spans="1:8" x14ac:dyDescent="0.25">
      <c r="A6281" s="29">
        <v>40569</v>
      </c>
      <c r="B6281" s="28">
        <v>120.25</v>
      </c>
      <c r="C6281" s="28">
        <v>119.046875</v>
      </c>
      <c r="D6281" s="30">
        <v>-5.5562734203386003E-3</v>
      </c>
      <c r="H6281" s="30"/>
    </row>
    <row r="6282" spans="1:8" x14ac:dyDescent="0.25">
      <c r="A6282" s="29">
        <v>40570</v>
      </c>
      <c r="B6282" s="28">
        <v>120.671875</v>
      </c>
      <c r="C6282" s="28">
        <v>119.46875</v>
      </c>
      <c r="D6282" s="30">
        <v>3.5083160083160302E-3</v>
      </c>
      <c r="H6282" s="30"/>
    </row>
    <row r="6283" spans="1:8" x14ac:dyDescent="0.25">
      <c r="A6283" s="29">
        <v>40571</v>
      </c>
      <c r="B6283" s="28">
        <v>121.15625</v>
      </c>
      <c r="C6283" s="28">
        <v>119.953125</v>
      </c>
      <c r="D6283" s="30">
        <v>4.0139842030300103E-3</v>
      </c>
      <c r="H6283" s="30"/>
    </row>
    <row r="6284" spans="1:8" x14ac:dyDescent="0.25">
      <c r="A6284" s="29">
        <v>40574</v>
      </c>
      <c r="B6284" s="28">
        <v>120.796875</v>
      </c>
      <c r="C6284" s="28">
        <v>119.546875</v>
      </c>
      <c r="D6284" s="30">
        <v>-2.9662109878771901E-3</v>
      </c>
      <c r="H6284" s="30"/>
    </row>
    <row r="6285" spans="1:8" x14ac:dyDescent="0.25">
      <c r="A6285" s="29">
        <v>40575</v>
      </c>
      <c r="B6285" s="28">
        <v>120.296875</v>
      </c>
      <c r="C6285" s="28">
        <v>119.015625</v>
      </c>
      <c r="D6285" s="30">
        <v>-4.1391799249773696E-3</v>
      </c>
      <c r="H6285" s="30"/>
    </row>
    <row r="6286" spans="1:8" x14ac:dyDescent="0.25">
      <c r="A6286" s="29">
        <v>40576</v>
      </c>
      <c r="B6286" s="28">
        <v>119.890625</v>
      </c>
      <c r="C6286" s="28">
        <v>118.609375</v>
      </c>
      <c r="D6286" s="30">
        <v>-3.3770619560982199E-3</v>
      </c>
      <c r="H6286" s="30"/>
    </row>
    <row r="6287" spans="1:8" x14ac:dyDescent="0.25">
      <c r="A6287" s="29">
        <v>40577</v>
      </c>
      <c r="B6287" s="28">
        <v>119.4375</v>
      </c>
      <c r="C6287" s="28">
        <v>118.140625</v>
      </c>
      <c r="D6287" s="30">
        <v>-3.7794865111430201E-3</v>
      </c>
      <c r="H6287" s="30"/>
    </row>
    <row r="6288" spans="1:8" x14ac:dyDescent="0.25">
      <c r="A6288" s="29">
        <v>40578</v>
      </c>
      <c r="B6288" s="28">
        <v>118.578125</v>
      </c>
      <c r="C6288" s="28">
        <v>117.078125</v>
      </c>
      <c r="D6288" s="30">
        <v>-7.1951857666143803E-3</v>
      </c>
      <c r="H6288" s="30"/>
    </row>
    <row r="6289" spans="1:8" x14ac:dyDescent="0.25">
      <c r="A6289" s="29">
        <v>40581</v>
      </c>
      <c r="B6289" s="28">
        <v>118.609375</v>
      </c>
      <c r="C6289" s="28">
        <v>117.078125</v>
      </c>
      <c r="D6289" s="30">
        <v>2.6353933324552202E-4</v>
      </c>
      <c r="H6289" s="30"/>
    </row>
    <row r="6290" spans="1:8" x14ac:dyDescent="0.25">
      <c r="A6290" s="29">
        <v>40582</v>
      </c>
      <c r="B6290" s="28">
        <v>117.984375</v>
      </c>
      <c r="C6290" s="28">
        <v>116.375</v>
      </c>
      <c r="D6290" s="30">
        <v>-5.2693979712817897E-3</v>
      </c>
      <c r="H6290" s="30"/>
    </row>
    <row r="6291" spans="1:8" x14ac:dyDescent="0.25">
      <c r="A6291" s="29">
        <v>40583</v>
      </c>
      <c r="B6291" s="28">
        <v>118.578125</v>
      </c>
      <c r="C6291" s="28">
        <v>117.015625</v>
      </c>
      <c r="D6291" s="30">
        <v>5.0324460336379504E-3</v>
      </c>
      <c r="H6291" s="30"/>
    </row>
    <row r="6292" spans="1:8" x14ac:dyDescent="0.25">
      <c r="A6292" s="29">
        <v>40584</v>
      </c>
      <c r="B6292" s="28">
        <v>118.125</v>
      </c>
      <c r="C6292" s="28">
        <v>116.46875</v>
      </c>
      <c r="D6292" s="30">
        <v>-3.8213203320595101E-3</v>
      </c>
      <c r="H6292" s="30"/>
    </row>
    <row r="6293" spans="1:8" x14ac:dyDescent="0.25">
      <c r="A6293" s="29">
        <v>40585</v>
      </c>
      <c r="B6293" s="28">
        <v>118.5</v>
      </c>
      <c r="C6293" s="28">
        <v>116.90625</v>
      </c>
      <c r="D6293" s="30">
        <v>3.1746031746031599E-3</v>
      </c>
      <c r="H6293" s="30"/>
    </row>
    <row r="6294" spans="1:8" x14ac:dyDescent="0.25">
      <c r="A6294" s="29">
        <v>40588</v>
      </c>
      <c r="B6294" s="28">
        <v>118.625</v>
      </c>
      <c r="C6294" s="28">
        <v>117.078125</v>
      </c>
      <c r="D6294" s="30">
        <v>1.0548523206750399E-3</v>
      </c>
      <c r="H6294" s="30"/>
    </row>
    <row r="6295" spans="1:8" x14ac:dyDescent="0.25">
      <c r="A6295" s="29">
        <v>40589</v>
      </c>
      <c r="B6295" s="28">
        <v>118.640625</v>
      </c>
      <c r="C6295" s="28">
        <v>117.15625</v>
      </c>
      <c r="D6295" s="30">
        <v>1.31717597471104E-4</v>
      </c>
      <c r="H6295" s="30"/>
    </row>
    <row r="6296" spans="1:8" x14ac:dyDescent="0.25">
      <c r="A6296" s="29">
        <v>40590</v>
      </c>
      <c r="B6296" s="28">
        <v>118.59375</v>
      </c>
      <c r="C6296" s="28">
        <v>117.140625</v>
      </c>
      <c r="D6296" s="30">
        <v>-3.9510075069138E-4</v>
      </c>
      <c r="H6296" s="30"/>
    </row>
    <row r="6297" spans="1:8" x14ac:dyDescent="0.25">
      <c r="A6297" s="29">
        <v>40591</v>
      </c>
      <c r="B6297" s="28">
        <v>119.015625</v>
      </c>
      <c r="C6297" s="28">
        <v>117.578125</v>
      </c>
      <c r="D6297" s="30">
        <v>3.5573122529644098E-3</v>
      </c>
      <c r="H6297" s="30"/>
    </row>
    <row r="6298" spans="1:8" x14ac:dyDescent="0.25">
      <c r="A6298" s="29">
        <v>40592</v>
      </c>
      <c r="B6298" s="28">
        <v>119.0625</v>
      </c>
      <c r="C6298" s="28">
        <v>117.625</v>
      </c>
      <c r="D6298" s="30">
        <v>3.9385584875928402E-4</v>
      </c>
      <c r="H6298" s="30"/>
    </row>
    <row r="6299" spans="1:8" x14ac:dyDescent="0.25">
      <c r="A6299" s="29">
        <v>40595</v>
      </c>
      <c r="B6299" s="28">
        <v>119.0625</v>
      </c>
      <c r="C6299" s="28">
        <v>117.625</v>
      </c>
      <c r="D6299" s="30">
        <v>0</v>
      </c>
      <c r="H6299" s="30"/>
    </row>
    <row r="6300" spans="1:8" x14ac:dyDescent="0.25">
      <c r="A6300" s="29">
        <v>40596</v>
      </c>
      <c r="B6300" s="28">
        <v>120.09375</v>
      </c>
      <c r="C6300" s="28">
        <v>118.75</v>
      </c>
      <c r="D6300" s="30">
        <v>8.6614173228345397E-3</v>
      </c>
      <c r="H6300" s="30"/>
    </row>
    <row r="6301" spans="1:8" x14ac:dyDescent="0.25">
      <c r="A6301" s="29">
        <v>40597</v>
      </c>
      <c r="B6301" s="28">
        <v>119.8125</v>
      </c>
      <c r="C6301" s="28">
        <v>118.5</v>
      </c>
      <c r="D6301" s="30">
        <v>-2.34192037470726E-3</v>
      </c>
      <c r="H6301" s="30"/>
    </row>
    <row r="6302" spans="1:8" x14ac:dyDescent="0.25">
      <c r="A6302" s="29">
        <v>40598</v>
      </c>
      <c r="B6302" s="28">
        <v>120.046875</v>
      </c>
      <c r="C6302" s="28">
        <v>118.78125</v>
      </c>
      <c r="D6302" s="30">
        <v>1.95618153364641E-3</v>
      </c>
      <c r="H6302" s="30"/>
    </row>
    <row r="6303" spans="1:8" x14ac:dyDescent="0.25">
      <c r="A6303" s="29">
        <v>40599</v>
      </c>
      <c r="B6303" s="28">
        <v>120.171875</v>
      </c>
      <c r="C6303" s="28">
        <v>118.9375</v>
      </c>
      <c r="D6303" s="30">
        <v>1.0412599245086501E-3</v>
      </c>
      <c r="H6303" s="30"/>
    </row>
    <row r="6304" spans="1:8" x14ac:dyDescent="0.25">
      <c r="A6304" s="29">
        <v>40602</v>
      </c>
      <c r="B6304" s="28">
        <v>120.34375</v>
      </c>
      <c r="C6304" s="28">
        <v>119.046875</v>
      </c>
      <c r="D6304" s="30">
        <v>1.4302431413339999E-3</v>
      </c>
      <c r="H6304" s="30"/>
    </row>
    <row r="6305" spans="1:8" x14ac:dyDescent="0.25">
      <c r="A6305" s="29">
        <v>40603</v>
      </c>
      <c r="B6305" s="28">
        <v>120.4375</v>
      </c>
      <c r="C6305" s="28">
        <v>119.125</v>
      </c>
      <c r="D6305" s="30">
        <v>7.7901843676975201E-4</v>
      </c>
      <c r="H6305" s="30"/>
    </row>
    <row r="6306" spans="1:8" x14ac:dyDescent="0.25">
      <c r="A6306" s="29">
        <v>40604</v>
      </c>
      <c r="B6306" s="28">
        <v>120.0625</v>
      </c>
      <c r="C6306" s="28">
        <v>118.71875</v>
      </c>
      <c r="D6306" s="30">
        <v>-3.1136481577581599E-3</v>
      </c>
      <c r="H6306" s="30"/>
    </row>
    <row r="6307" spans="1:8" x14ac:dyDescent="0.25">
      <c r="A6307" s="29">
        <v>40605</v>
      </c>
      <c r="B6307" s="28">
        <v>119.234375</v>
      </c>
      <c r="C6307" s="28">
        <v>117.828125</v>
      </c>
      <c r="D6307" s="30">
        <v>-6.8974492451847596E-3</v>
      </c>
      <c r="H6307" s="30"/>
    </row>
    <row r="6308" spans="1:8" x14ac:dyDescent="0.25">
      <c r="A6308" s="29">
        <v>40606</v>
      </c>
      <c r="B6308" s="28">
        <v>120</v>
      </c>
      <c r="C6308" s="28">
        <v>118.625</v>
      </c>
      <c r="D6308" s="30">
        <v>6.4211767789279497E-3</v>
      </c>
      <c r="H6308" s="30"/>
    </row>
    <row r="6309" spans="1:8" x14ac:dyDescent="0.25">
      <c r="A6309" s="29">
        <v>40609</v>
      </c>
      <c r="B6309" s="28">
        <v>120.03125</v>
      </c>
      <c r="C6309" s="28">
        <v>118.609375</v>
      </c>
      <c r="D6309" s="30">
        <v>2.6041666666665203E-4</v>
      </c>
      <c r="H6309" s="30"/>
    </row>
    <row r="6310" spans="1:8" x14ac:dyDescent="0.25">
      <c r="A6310" s="29">
        <v>40610</v>
      </c>
      <c r="B6310" s="28">
        <v>119.765625</v>
      </c>
      <c r="C6310" s="28">
        <v>118.34375</v>
      </c>
      <c r="D6310" s="30">
        <v>-2.21296537360061E-3</v>
      </c>
      <c r="H6310" s="30"/>
    </row>
    <row r="6311" spans="1:8" x14ac:dyDescent="0.25">
      <c r="A6311" s="29">
        <v>40611</v>
      </c>
      <c r="B6311" s="28">
        <v>120.3125</v>
      </c>
      <c r="C6311" s="28">
        <v>118.921875</v>
      </c>
      <c r="D6311" s="30">
        <v>4.5662100456620499E-3</v>
      </c>
      <c r="H6311" s="30"/>
    </row>
    <row r="6312" spans="1:8" x14ac:dyDescent="0.25">
      <c r="A6312" s="29">
        <v>40612</v>
      </c>
      <c r="B6312" s="28">
        <v>120.953125</v>
      </c>
      <c r="C6312" s="28">
        <v>119.625</v>
      </c>
      <c r="D6312" s="30">
        <v>5.3246753246754003E-3</v>
      </c>
      <c r="H6312" s="30"/>
    </row>
    <row r="6313" spans="1:8" x14ac:dyDescent="0.25">
      <c r="A6313" s="29">
        <v>40613</v>
      </c>
      <c r="B6313" s="28">
        <v>121</v>
      </c>
      <c r="C6313" s="28">
        <v>119.6875</v>
      </c>
      <c r="D6313" s="30">
        <v>3.8754682857522498E-4</v>
      </c>
      <c r="H6313" s="30"/>
    </row>
    <row r="6314" spans="1:8" x14ac:dyDescent="0.25">
      <c r="A6314" s="29">
        <v>40616</v>
      </c>
      <c r="B6314" s="28">
        <v>121.515625</v>
      </c>
      <c r="C6314" s="28">
        <v>120.1875</v>
      </c>
      <c r="D6314" s="30">
        <v>4.2613636363635398E-3</v>
      </c>
      <c r="H6314" s="30"/>
    </row>
    <row r="6315" spans="1:8" x14ac:dyDescent="0.25">
      <c r="A6315" s="29">
        <v>40617</v>
      </c>
      <c r="B6315" s="28">
        <v>121.609375</v>
      </c>
      <c r="C6315" s="28">
        <v>120.34375</v>
      </c>
      <c r="D6315" s="30">
        <v>7.7150572200079804E-4</v>
      </c>
      <c r="H6315" s="30"/>
    </row>
    <row r="6316" spans="1:8" x14ac:dyDescent="0.25">
      <c r="A6316" s="29">
        <v>40618</v>
      </c>
      <c r="B6316" s="28">
        <v>122.46875</v>
      </c>
      <c r="C6316" s="28">
        <v>121.25</v>
      </c>
      <c r="D6316" s="30">
        <v>7.0666837980213303E-3</v>
      </c>
      <c r="H6316" s="30"/>
    </row>
    <row r="6317" spans="1:8" x14ac:dyDescent="0.25">
      <c r="A6317" s="29">
        <v>40619</v>
      </c>
      <c r="B6317" s="28">
        <v>122.15625</v>
      </c>
      <c r="C6317" s="28">
        <v>120.9375</v>
      </c>
      <c r="D6317" s="30">
        <v>-2.5516713447307801E-3</v>
      </c>
      <c r="H6317" s="30"/>
    </row>
    <row r="6318" spans="1:8" x14ac:dyDescent="0.25">
      <c r="A6318" s="29">
        <v>40620</v>
      </c>
      <c r="B6318" s="28">
        <v>121.953125</v>
      </c>
      <c r="C6318" s="28">
        <v>120.6875</v>
      </c>
      <c r="D6318" s="30">
        <v>-1.66282936812479E-3</v>
      </c>
      <c r="H6318" s="30"/>
    </row>
    <row r="6319" spans="1:8" x14ac:dyDescent="0.25">
      <c r="A6319" s="29">
        <v>40623</v>
      </c>
      <c r="B6319" s="28">
        <v>121.53125</v>
      </c>
      <c r="C6319" s="28">
        <v>120.203125</v>
      </c>
      <c r="D6319" s="30">
        <v>-3.4593209481101899E-3</v>
      </c>
      <c r="H6319" s="30"/>
    </row>
    <row r="6320" spans="1:8" x14ac:dyDescent="0.25">
      <c r="A6320" s="29">
        <v>40624</v>
      </c>
      <c r="B6320" s="28">
        <v>120.046875</v>
      </c>
      <c r="C6320" s="28">
        <v>118.609375</v>
      </c>
      <c r="D6320" s="30">
        <v>-1.2998830105290799E-3</v>
      </c>
      <c r="H6320" s="30"/>
    </row>
    <row r="6321" spans="1:8" x14ac:dyDescent="0.25">
      <c r="A6321" s="29">
        <v>40625</v>
      </c>
      <c r="B6321" s="28">
        <v>119.96875</v>
      </c>
      <c r="C6321" s="28">
        <v>118.53125</v>
      </c>
      <c r="D6321" s="30">
        <v>-6.5078745281787998E-4</v>
      </c>
      <c r="H6321" s="30"/>
    </row>
    <row r="6322" spans="1:8" x14ac:dyDescent="0.25">
      <c r="A6322" s="29">
        <v>40626</v>
      </c>
      <c r="B6322" s="28">
        <v>119.5</v>
      </c>
      <c r="C6322" s="28">
        <v>118.015625</v>
      </c>
      <c r="D6322" s="30">
        <v>-3.90726751758275E-3</v>
      </c>
      <c r="H6322" s="30"/>
    </row>
    <row r="6323" spans="1:8" x14ac:dyDescent="0.25">
      <c r="A6323" s="29">
        <v>40627</v>
      </c>
      <c r="B6323" s="28">
        <v>119.1875</v>
      </c>
      <c r="C6323" s="28">
        <v>117.703125</v>
      </c>
      <c r="D6323" s="30">
        <v>-2.61506276150625E-3</v>
      </c>
      <c r="H6323" s="30"/>
    </row>
    <row r="6324" spans="1:8" x14ac:dyDescent="0.25">
      <c r="A6324" s="29">
        <v>40630</v>
      </c>
      <c r="B6324" s="28">
        <v>119.078125</v>
      </c>
      <c r="C6324" s="28">
        <v>117.59375</v>
      </c>
      <c r="D6324" s="30">
        <v>-9.1767173571055704E-4</v>
      </c>
      <c r="H6324" s="30"/>
    </row>
    <row r="6325" spans="1:8" x14ac:dyDescent="0.25">
      <c r="A6325" s="29">
        <v>40631</v>
      </c>
      <c r="B6325" s="28">
        <v>118.765625</v>
      </c>
      <c r="C6325" s="28">
        <v>117.28125</v>
      </c>
      <c r="D6325" s="30">
        <v>-2.624327516074E-3</v>
      </c>
      <c r="H6325" s="30"/>
    </row>
    <row r="6326" spans="1:8" x14ac:dyDescent="0.25">
      <c r="A6326" s="29">
        <v>40632</v>
      </c>
      <c r="B6326" s="28">
        <v>119.125</v>
      </c>
      <c r="C6326" s="28">
        <v>117.65625</v>
      </c>
      <c r="D6326" s="30">
        <v>3.0259176424154398E-3</v>
      </c>
      <c r="H6326" s="30"/>
    </row>
    <row r="6327" spans="1:8" x14ac:dyDescent="0.25">
      <c r="A6327" s="29">
        <v>40633</v>
      </c>
      <c r="B6327" s="28">
        <v>119.03125</v>
      </c>
      <c r="C6327" s="28">
        <v>117.5625</v>
      </c>
      <c r="D6327" s="30">
        <v>-7.8698845750257995E-4</v>
      </c>
      <c r="H6327" s="30"/>
    </row>
    <row r="6328" spans="1:8" x14ac:dyDescent="0.25">
      <c r="A6328" s="29">
        <v>40634</v>
      </c>
      <c r="B6328" s="28">
        <v>118.96875</v>
      </c>
      <c r="C6328" s="28">
        <v>117.59375</v>
      </c>
      <c r="D6328" s="30">
        <v>-5.2507219742714605E-4</v>
      </c>
      <c r="H6328" s="30"/>
    </row>
    <row r="6329" spans="1:8" x14ac:dyDescent="0.25">
      <c r="A6329" s="29">
        <v>40637</v>
      </c>
      <c r="B6329" s="28">
        <v>119.21875</v>
      </c>
      <c r="C6329" s="28">
        <v>117.8125</v>
      </c>
      <c r="D6329" s="30">
        <v>2.1013921723140902E-3</v>
      </c>
      <c r="H6329" s="30"/>
    </row>
    <row r="6330" spans="1:8" x14ac:dyDescent="0.25">
      <c r="A6330" s="29">
        <v>40638</v>
      </c>
      <c r="B6330" s="28">
        <v>118.765625</v>
      </c>
      <c r="C6330" s="28">
        <v>117.328125</v>
      </c>
      <c r="D6330" s="30">
        <v>-3.8007863695936899E-3</v>
      </c>
      <c r="H6330" s="30"/>
    </row>
    <row r="6331" spans="1:8" x14ac:dyDescent="0.25">
      <c r="A6331" s="29">
        <v>40639</v>
      </c>
      <c r="B6331" s="28">
        <v>118.375</v>
      </c>
      <c r="C6331" s="28">
        <v>116.9375</v>
      </c>
      <c r="D6331" s="30">
        <v>-3.28904091566895E-3</v>
      </c>
      <c r="H6331" s="30"/>
    </row>
    <row r="6332" spans="1:8" x14ac:dyDescent="0.25">
      <c r="A6332" s="29">
        <v>40640</v>
      </c>
      <c r="B6332" s="28">
        <v>118.46875</v>
      </c>
      <c r="C6332" s="28">
        <v>117.046875</v>
      </c>
      <c r="D6332" s="30">
        <v>7.9197465681102297E-4</v>
      </c>
      <c r="H6332" s="30"/>
    </row>
    <row r="6333" spans="1:8" x14ac:dyDescent="0.25">
      <c r="A6333" s="29">
        <v>40641</v>
      </c>
      <c r="B6333" s="28">
        <v>118.375</v>
      </c>
      <c r="C6333" s="28">
        <v>116.859375</v>
      </c>
      <c r="D6333" s="30">
        <v>-7.9134792930624098E-4</v>
      </c>
      <c r="H6333" s="30"/>
    </row>
    <row r="6334" spans="1:8" x14ac:dyDescent="0.25">
      <c r="A6334" s="29">
        <v>40644</v>
      </c>
      <c r="B6334" s="28">
        <v>118.453125</v>
      </c>
      <c r="C6334" s="28">
        <v>116.921875</v>
      </c>
      <c r="D6334" s="30">
        <v>6.5997888067581599E-4</v>
      </c>
      <c r="H6334" s="30"/>
    </row>
    <row r="6335" spans="1:8" x14ac:dyDescent="0.25">
      <c r="A6335" s="29">
        <v>40645</v>
      </c>
      <c r="B6335" s="28">
        <v>119.09375</v>
      </c>
      <c r="C6335" s="28">
        <v>117.546875</v>
      </c>
      <c r="D6335" s="30">
        <v>5.4082574858198597E-3</v>
      </c>
      <c r="H6335" s="30"/>
    </row>
    <row r="6336" spans="1:8" x14ac:dyDescent="0.25">
      <c r="A6336" s="29">
        <v>40646</v>
      </c>
      <c r="B6336" s="28">
        <v>119.390625</v>
      </c>
      <c r="C6336" s="28">
        <v>117.859375</v>
      </c>
      <c r="D6336" s="30">
        <v>2.4927840461821402E-3</v>
      </c>
      <c r="H6336" s="30"/>
    </row>
    <row r="6337" spans="1:8" x14ac:dyDescent="0.25">
      <c r="A6337" s="29">
        <v>40647</v>
      </c>
      <c r="B6337" s="28">
        <v>119.203125</v>
      </c>
      <c r="C6337" s="28">
        <v>117.671875</v>
      </c>
      <c r="D6337" s="30">
        <v>-1.57047506870833E-3</v>
      </c>
      <c r="H6337" s="30"/>
    </row>
    <row r="6338" spans="1:8" x14ac:dyDescent="0.25">
      <c r="A6338" s="29">
        <v>40648</v>
      </c>
      <c r="B6338" s="28">
        <v>119.8125</v>
      </c>
      <c r="C6338" s="28">
        <v>118.3125</v>
      </c>
      <c r="D6338" s="30">
        <v>5.1120723554856102E-3</v>
      </c>
      <c r="H6338" s="30"/>
    </row>
    <row r="6339" spans="1:8" x14ac:dyDescent="0.25">
      <c r="A6339" s="29">
        <v>40651</v>
      </c>
      <c r="B6339" s="28">
        <v>120.1875</v>
      </c>
      <c r="C6339" s="28">
        <v>118.640625</v>
      </c>
      <c r="D6339" s="30">
        <v>3.1298904538341601E-3</v>
      </c>
      <c r="H6339" s="30"/>
    </row>
    <row r="6340" spans="1:8" x14ac:dyDescent="0.25">
      <c r="A6340" s="29">
        <v>40652</v>
      </c>
      <c r="B6340" s="28">
        <v>120.25</v>
      </c>
      <c r="C6340" s="28">
        <v>118.71875</v>
      </c>
      <c r="D6340" s="30">
        <v>5.2002080083202195E-4</v>
      </c>
      <c r="H6340" s="30"/>
    </row>
    <row r="6341" spans="1:8" x14ac:dyDescent="0.25">
      <c r="A6341" s="29">
        <v>40653</v>
      </c>
      <c r="B6341" s="28">
        <v>119.90625</v>
      </c>
      <c r="C6341" s="28">
        <v>118.390625</v>
      </c>
      <c r="D6341" s="30">
        <v>-2.85862785862789E-3</v>
      </c>
      <c r="H6341" s="30"/>
    </row>
    <row r="6342" spans="1:8" x14ac:dyDescent="0.25">
      <c r="A6342" s="29">
        <v>40654</v>
      </c>
      <c r="B6342" s="28">
        <v>119.984375</v>
      </c>
      <c r="C6342" s="28">
        <v>118.5</v>
      </c>
      <c r="D6342" s="30">
        <v>6.5155069064370995E-4</v>
      </c>
      <c r="H6342" s="30"/>
    </row>
    <row r="6343" spans="1:8" x14ac:dyDescent="0.25">
      <c r="A6343" s="29">
        <v>40655</v>
      </c>
      <c r="B6343" s="28">
        <v>119.984375</v>
      </c>
      <c r="C6343" s="28">
        <v>118.5</v>
      </c>
      <c r="D6343" s="30">
        <v>0</v>
      </c>
      <c r="H6343" s="30"/>
    </row>
    <row r="6344" spans="1:8" x14ac:dyDescent="0.25">
      <c r="A6344" s="29">
        <v>40658</v>
      </c>
      <c r="B6344" s="28">
        <v>120.328125</v>
      </c>
      <c r="C6344" s="28">
        <v>118.828125</v>
      </c>
      <c r="D6344" s="30">
        <v>2.8649563745279899E-3</v>
      </c>
      <c r="H6344" s="30"/>
    </row>
    <row r="6345" spans="1:8" x14ac:dyDescent="0.25">
      <c r="A6345" s="29">
        <v>40659</v>
      </c>
      <c r="B6345" s="28">
        <v>120.671875</v>
      </c>
      <c r="C6345" s="28">
        <v>119.1875</v>
      </c>
      <c r="D6345" s="30">
        <v>2.8567718478120798E-3</v>
      </c>
      <c r="H6345" s="30"/>
    </row>
    <row r="6346" spans="1:8" x14ac:dyDescent="0.25">
      <c r="A6346" s="29">
        <v>40660</v>
      </c>
      <c r="B6346" s="28">
        <v>120.421875</v>
      </c>
      <c r="C6346" s="28">
        <v>118.9375</v>
      </c>
      <c r="D6346" s="30">
        <v>-2.0717337822090398E-3</v>
      </c>
      <c r="H6346" s="30"/>
    </row>
    <row r="6347" spans="1:8" x14ac:dyDescent="0.25">
      <c r="A6347" s="29">
        <v>40661</v>
      </c>
      <c r="B6347" s="28">
        <v>120.953125</v>
      </c>
      <c r="C6347" s="28">
        <v>119.484375</v>
      </c>
      <c r="D6347" s="30">
        <v>4.4115738938628199E-3</v>
      </c>
      <c r="H6347" s="30"/>
    </row>
    <row r="6348" spans="1:8" x14ac:dyDescent="0.25">
      <c r="A6348" s="29">
        <v>40662</v>
      </c>
      <c r="B6348" s="28">
        <v>121.140625</v>
      </c>
      <c r="C6348" s="28">
        <v>119.6875</v>
      </c>
      <c r="D6348" s="30">
        <v>1.55018731430046E-3</v>
      </c>
      <c r="H6348" s="30"/>
    </row>
    <row r="6349" spans="1:8" x14ac:dyDescent="0.25">
      <c r="A6349" s="29">
        <v>40665</v>
      </c>
      <c r="B6349" s="28">
        <v>121.234375</v>
      </c>
      <c r="C6349" s="28">
        <v>119.78125</v>
      </c>
      <c r="D6349" s="30">
        <v>7.7389397652516401E-4</v>
      </c>
      <c r="H6349" s="30"/>
    </row>
    <row r="6350" spans="1:8" x14ac:dyDescent="0.25">
      <c r="A6350" s="29">
        <v>40666</v>
      </c>
      <c r="B6350" s="28">
        <v>121.4375</v>
      </c>
      <c r="C6350" s="28">
        <v>120</v>
      </c>
      <c r="D6350" s="30">
        <v>1.67547364351073E-3</v>
      </c>
      <c r="H6350" s="30"/>
    </row>
    <row r="6351" spans="1:8" x14ac:dyDescent="0.25">
      <c r="A6351" s="29">
        <v>40667</v>
      </c>
      <c r="B6351" s="28">
        <v>121.640625</v>
      </c>
      <c r="C6351" s="28">
        <v>120.203125</v>
      </c>
      <c r="D6351" s="30">
        <v>1.6726711271230999E-3</v>
      </c>
      <c r="H6351" s="30"/>
    </row>
    <row r="6352" spans="1:8" x14ac:dyDescent="0.25">
      <c r="A6352" s="29">
        <v>40668</v>
      </c>
      <c r="B6352" s="28">
        <v>122.0625</v>
      </c>
      <c r="C6352" s="28">
        <v>120.625</v>
      </c>
      <c r="D6352" s="30">
        <v>3.4682080924854902E-3</v>
      </c>
      <c r="H6352" s="30"/>
    </row>
    <row r="6353" spans="1:8" x14ac:dyDescent="0.25">
      <c r="A6353" s="29">
        <v>40669</v>
      </c>
      <c r="B6353" s="28">
        <v>122.28125</v>
      </c>
      <c r="C6353" s="28">
        <v>120.875</v>
      </c>
      <c r="D6353" s="30">
        <v>1.7921146953405701E-3</v>
      </c>
      <c r="H6353" s="30"/>
    </row>
    <row r="6354" spans="1:8" x14ac:dyDescent="0.25">
      <c r="A6354" s="29">
        <v>40672</v>
      </c>
      <c r="B6354" s="28">
        <v>122.46875</v>
      </c>
      <c r="C6354" s="28">
        <v>121.0625</v>
      </c>
      <c r="D6354" s="30">
        <v>1.5333503705596799E-3</v>
      </c>
      <c r="H6354" s="30"/>
    </row>
    <row r="6355" spans="1:8" x14ac:dyDescent="0.25">
      <c r="A6355" s="29">
        <v>40673</v>
      </c>
      <c r="B6355" s="28">
        <v>122.09375</v>
      </c>
      <c r="C6355" s="28">
        <v>120.640625</v>
      </c>
      <c r="D6355" s="30">
        <v>-3.0620056136769799E-3</v>
      </c>
      <c r="H6355" s="30"/>
    </row>
    <row r="6356" spans="1:8" x14ac:dyDescent="0.25">
      <c r="A6356" s="29">
        <v>40674</v>
      </c>
      <c r="B6356" s="28">
        <v>122.421875</v>
      </c>
      <c r="C6356" s="28">
        <v>120.96875</v>
      </c>
      <c r="D6356" s="30">
        <v>2.68748400307151E-3</v>
      </c>
      <c r="H6356" s="30"/>
    </row>
    <row r="6357" spans="1:8" x14ac:dyDescent="0.25">
      <c r="A6357" s="29">
        <v>40675</v>
      </c>
      <c r="B6357" s="28">
        <v>122.171875</v>
      </c>
      <c r="C6357" s="28">
        <v>120.703125</v>
      </c>
      <c r="D6357" s="30">
        <v>-2.0421186981493E-3</v>
      </c>
      <c r="H6357" s="30"/>
    </row>
    <row r="6358" spans="1:8" x14ac:dyDescent="0.25">
      <c r="A6358" s="29">
        <v>40676</v>
      </c>
      <c r="B6358" s="28">
        <v>122.5</v>
      </c>
      <c r="C6358" s="28">
        <v>121.046875</v>
      </c>
      <c r="D6358" s="30">
        <v>2.6857654431513599E-3</v>
      </c>
      <c r="H6358" s="30"/>
    </row>
    <row r="6359" spans="1:8" x14ac:dyDescent="0.25">
      <c r="A6359" s="29">
        <v>40679</v>
      </c>
      <c r="B6359" s="28">
        <v>122.75</v>
      </c>
      <c r="C6359" s="28">
        <v>121.3125</v>
      </c>
      <c r="D6359" s="30">
        <v>2.0408163265306402E-3</v>
      </c>
      <c r="H6359" s="30"/>
    </row>
    <row r="6360" spans="1:8" x14ac:dyDescent="0.25">
      <c r="A6360" s="29">
        <v>40680</v>
      </c>
      <c r="B6360" s="28">
        <v>122.9375</v>
      </c>
      <c r="C6360" s="28">
        <v>121.515625</v>
      </c>
      <c r="D6360" s="30">
        <v>1.5274949083503601E-3</v>
      </c>
      <c r="H6360" s="30"/>
    </row>
    <row r="6361" spans="1:8" x14ac:dyDescent="0.25">
      <c r="A6361" s="29">
        <v>40681</v>
      </c>
      <c r="B6361" s="28">
        <v>122.53125</v>
      </c>
      <c r="C6361" s="28">
        <v>121.09375</v>
      </c>
      <c r="D6361" s="30">
        <v>-3.3045246568378399E-3</v>
      </c>
      <c r="H6361" s="30"/>
    </row>
    <row r="6362" spans="1:8" x14ac:dyDescent="0.25">
      <c r="A6362" s="29">
        <v>40682</v>
      </c>
      <c r="B6362" s="28">
        <v>122.609375</v>
      </c>
      <c r="C6362" s="28">
        <v>121.1875</v>
      </c>
      <c r="D6362" s="30">
        <v>6.3759245090544404E-4</v>
      </c>
      <c r="H6362" s="30"/>
    </row>
    <row r="6363" spans="1:8" x14ac:dyDescent="0.25">
      <c r="A6363" s="29">
        <v>40683</v>
      </c>
      <c r="B6363" s="28">
        <v>122.8125</v>
      </c>
      <c r="C6363" s="28">
        <v>121.421875</v>
      </c>
      <c r="D6363" s="30">
        <v>1.6566840830891699E-3</v>
      </c>
      <c r="H6363" s="30"/>
    </row>
    <row r="6364" spans="1:8" x14ac:dyDescent="0.25">
      <c r="A6364" s="29">
        <v>40686</v>
      </c>
      <c r="B6364" s="28">
        <v>123</v>
      </c>
      <c r="C6364" s="28">
        <v>121.625</v>
      </c>
      <c r="D6364" s="30">
        <v>1.5267175572519799E-3</v>
      </c>
      <c r="H6364" s="30"/>
    </row>
    <row r="6365" spans="1:8" x14ac:dyDescent="0.25">
      <c r="A6365" s="29">
        <v>40687</v>
      </c>
      <c r="B6365" s="28">
        <v>123.078125</v>
      </c>
      <c r="C6365" s="28">
        <v>121.703125</v>
      </c>
      <c r="D6365" s="30">
        <v>6.3516260162610504E-4</v>
      </c>
      <c r="H6365" s="30"/>
    </row>
    <row r="6366" spans="1:8" x14ac:dyDescent="0.25">
      <c r="A6366" s="29">
        <v>40688</v>
      </c>
      <c r="B6366" s="28">
        <v>123.140625</v>
      </c>
      <c r="C6366" s="28">
        <v>121.765625</v>
      </c>
      <c r="D6366" s="30">
        <v>5.0780754094192904E-4</v>
      </c>
      <c r="H6366" s="30"/>
    </row>
    <row r="6367" spans="1:8" x14ac:dyDescent="0.25">
      <c r="A6367" s="29">
        <v>40689</v>
      </c>
      <c r="B6367" s="28">
        <v>123.75</v>
      </c>
      <c r="C6367" s="28">
        <v>122.390625</v>
      </c>
      <c r="D6367" s="30">
        <v>4.9486105824134699E-3</v>
      </c>
      <c r="H6367" s="30"/>
    </row>
    <row r="6368" spans="1:8" x14ac:dyDescent="0.25">
      <c r="A6368" s="29">
        <v>40690</v>
      </c>
      <c r="B6368" s="28">
        <v>123.859375</v>
      </c>
      <c r="C6368" s="28">
        <v>122.46875</v>
      </c>
      <c r="D6368" s="30">
        <v>8.8383838383832003E-4</v>
      </c>
      <c r="H6368" s="30"/>
    </row>
    <row r="6369" spans="1:8" x14ac:dyDescent="0.25">
      <c r="A6369" s="29">
        <v>40693</v>
      </c>
      <c r="B6369" s="28">
        <v>123.859375</v>
      </c>
      <c r="C6369" s="28">
        <v>122.46875</v>
      </c>
      <c r="D6369" s="30">
        <v>0</v>
      </c>
      <c r="H6369" s="30"/>
    </row>
    <row r="6370" spans="1:8" x14ac:dyDescent="0.25">
      <c r="A6370" s="29">
        <v>40694</v>
      </c>
      <c r="B6370" s="28">
        <v>124.03125</v>
      </c>
      <c r="C6370" s="28">
        <v>122.609375</v>
      </c>
      <c r="D6370" s="30">
        <v>1.3876624195785501E-3</v>
      </c>
      <c r="H6370" s="30"/>
    </row>
    <row r="6371" spans="1:8" x14ac:dyDescent="0.25">
      <c r="A6371" s="29">
        <v>40695</v>
      </c>
      <c r="B6371" s="28">
        <v>124.734375</v>
      </c>
      <c r="C6371" s="28">
        <v>123.3125</v>
      </c>
      <c r="D6371" s="30">
        <v>5.6689342403628603E-3</v>
      </c>
      <c r="H6371" s="30"/>
    </row>
    <row r="6372" spans="1:8" x14ac:dyDescent="0.25">
      <c r="A6372" s="29">
        <v>40696</v>
      </c>
      <c r="B6372" s="28">
        <v>124.390625</v>
      </c>
      <c r="C6372" s="28">
        <v>122.96875</v>
      </c>
      <c r="D6372" s="30">
        <v>-2.7558561944130999E-3</v>
      </c>
      <c r="H6372" s="30"/>
    </row>
    <row r="6373" spans="1:8" x14ac:dyDescent="0.25">
      <c r="A6373" s="29">
        <v>40697</v>
      </c>
      <c r="B6373" s="28">
        <v>124.734375</v>
      </c>
      <c r="C6373" s="28">
        <v>123.328125</v>
      </c>
      <c r="D6373" s="30">
        <v>2.7634719256375301E-3</v>
      </c>
      <c r="H6373" s="30"/>
    </row>
    <row r="6374" spans="1:8" x14ac:dyDescent="0.25">
      <c r="A6374" s="29">
        <v>40700</v>
      </c>
      <c r="B6374" s="28">
        <v>124.75</v>
      </c>
      <c r="C6374" s="28">
        <v>123.34375</v>
      </c>
      <c r="D6374" s="30">
        <v>1.25266190655227E-4</v>
      </c>
      <c r="H6374" s="30"/>
    </row>
    <row r="6375" spans="1:8" x14ac:dyDescent="0.25">
      <c r="A6375" s="29">
        <v>40701</v>
      </c>
      <c r="B6375" s="28">
        <v>124.65625</v>
      </c>
      <c r="C6375" s="28">
        <v>123.265625</v>
      </c>
      <c r="D6375" s="30">
        <v>-7.5150300601201103E-4</v>
      </c>
      <c r="H6375" s="30"/>
    </row>
    <row r="6376" spans="1:8" x14ac:dyDescent="0.25">
      <c r="A6376" s="29">
        <v>40702</v>
      </c>
      <c r="B6376" s="28">
        <v>125.09375</v>
      </c>
      <c r="C6376" s="28">
        <v>123.71875</v>
      </c>
      <c r="D6376" s="30">
        <v>3.5096515417398799E-3</v>
      </c>
      <c r="H6376" s="30"/>
    </row>
    <row r="6377" spans="1:8" x14ac:dyDescent="0.25">
      <c r="A6377" s="29">
        <v>40703</v>
      </c>
      <c r="B6377" s="28">
        <v>124.65625</v>
      </c>
      <c r="C6377" s="28">
        <v>123.265625</v>
      </c>
      <c r="D6377" s="30">
        <v>-3.4973769672745898E-3</v>
      </c>
      <c r="H6377" s="30"/>
    </row>
    <row r="6378" spans="1:8" x14ac:dyDescent="0.25">
      <c r="A6378" s="29">
        <v>40704</v>
      </c>
      <c r="B6378" s="28">
        <v>124.921875</v>
      </c>
      <c r="C6378" s="28">
        <v>123.515625</v>
      </c>
      <c r="D6378" s="30">
        <v>2.1308598646276899E-3</v>
      </c>
      <c r="H6378" s="30"/>
    </row>
    <row r="6379" spans="1:8" x14ac:dyDescent="0.25">
      <c r="A6379" s="29">
        <v>40707</v>
      </c>
      <c r="B6379" s="28">
        <v>124.765625</v>
      </c>
      <c r="C6379" s="28">
        <v>123.34375</v>
      </c>
      <c r="D6379" s="30">
        <v>-1.2507817385866201E-3</v>
      </c>
      <c r="H6379" s="30"/>
    </row>
    <row r="6380" spans="1:8" x14ac:dyDescent="0.25">
      <c r="A6380" s="29">
        <v>40708</v>
      </c>
      <c r="B6380" s="28">
        <v>123.984375</v>
      </c>
      <c r="C6380" s="28">
        <v>122.53125</v>
      </c>
      <c r="D6380" s="30">
        <v>-6.26174076393238E-3</v>
      </c>
      <c r="H6380" s="30"/>
    </row>
    <row r="6381" spans="1:8" x14ac:dyDescent="0.25">
      <c r="A6381" s="29">
        <v>40709</v>
      </c>
      <c r="B6381" s="28">
        <v>125.109375</v>
      </c>
      <c r="C6381" s="28">
        <v>123.6875</v>
      </c>
      <c r="D6381" s="30">
        <v>9.0737240075613491E-3</v>
      </c>
      <c r="H6381" s="30"/>
    </row>
    <row r="6382" spans="1:8" x14ac:dyDescent="0.25">
      <c r="A6382" s="29">
        <v>40710</v>
      </c>
      <c r="B6382" s="28">
        <v>125.578125</v>
      </c>
      <c r="C6382" s="28">
        <v>124.140625</v>
      </c>
      <c r="D6382" s="30">
        <v>3.7467216185837998E-3</v>
      </c>
      <c r="H6382" s="30"/>
    </row>
    <row r="6383" spans="1:8" x14ac:dyDescent="0.25">
      <c r="A6383" s="29">
        <v>40711</v>
      </c>
      <c r="B6383" s="28">
        <v>125.375</v>
      </c>
      <c r="C6383" s="28">
        <v>123.90625</v>
      </c>
      <c r="D6383" s="30">
        <v>-1.6175189747418301E-3</v>
      </c>
      <c r="H6383" s="30"/>
    </row>
    <row r="6384" spans="1:8" x14ac:dyDescent="0.25">
      <c r="A6384" s="29">
        <v>40714</v>
      </c>
      <c r="B6384" s="28">
        <v>125.3125</v>
      </c>
      <c r="C6384" s="28">
        <v>123.8125</v>
      </c>
      <c r="D6384" s="30">
        <v>-4.9850448654043E-4</v>
      </c>
      <c r="H6384" s="30"/>
    </row>
    <row r="6385" spans="1:8" x14ac:dyDescent="0.25">
      <c r="A6385" s="29">
        <v>40715</v>
      </c>
      <c r="B6385" s="28">
        <v>123.640625</v>
      </c>
      <c r="C6385" s="28">
        <v>122.28125</v>
      </c>
      <c r="D6385" s="30">
        <v>-1.3881877839474501E-3</v>
      </c>
      <c r="H6385" s="30"/>
    </row>
    <row r="6386" spans="1:8" x14ac:dyDescent="0.25">
      <c r="A6386" s="29">
        <v>40716</v>
      </c>
      <c r="B6386" s="28">
        <v>123.65625</v>
      </c>
      <c r="C6386" s="28">
        <v>122.265625</v>
      </c>
      <c r="D6386" s="30">
        <v>1.2637432073803201E-4</v>
      </c>
      <c r="H6386" s="30"/>
    </row>
    <row r="6387" spans="1:8" x14ac:dyDescent="0.25">
      <c r="A6387" s="29">
        <v>40717</v>
      </c>
      <c r="B6387" s="28">
        <v>124.34375</v>
      </c>
      <c r="C6387" s="28">
        <v>122.96875</v>
      </c>
      <c r="D6387" s="30">
        <v>5.5597675006318096E-3</v>
      </c>
      <c r="H6387" s="30"/>
    </row>
    <row r="6388" spans="1:8" x14ac:dyDescent="0.25">
      <c r="A6388" s="29">
        <v>40718</v>
      </c>
      <c r="B6388" s="28">
        <v>124.734375</v>
      </c>
      <c r="C6388" s="28">
        <v>123.359375</v>
      </c>
      <c r="D6388" s="30">
        <v>3.14149283739629E-3</v>
      </c>
      <c r="H6388" s="30"/>
    </row>
    <row r="6389" spans="1:8" x14ac:dyDescent="0.25">
      <c r="A6389" s="29">
        <v>40721</v>
      </c>
      <c r="B6389" s="28">
        <v>124.40625</v>
      </c>
      <c r="C6389" s="28">
        <v>123.03125</v>
      </c>
      <c r="D6389" s="30">
        <v>-2.63059000375798E-3</v>
      </c>
      <c r="H6389" s="30"/>
    </row>
    <row r="6390" spans="1:8" x14ac:dyDescent="0.25">
      <c r="A6390" s="29">
        <v>40722</v>
      </c>
      <c r="B6390" s="28">
        <v>123.328125</v>
      </c>
      <c r="C6390" s="28">
        <v>121.9375</v>
      </c>
      <c r="D6390" s="30">
        <v>-8.6661642803316195E-3</v>
      </c>
      <c r="H6390" s="30"/>
    </row>
    <row r="6391" spans="1:8" x14ac:dyDescent="0.25">
      <c r="A6391" s="29">
        <v>40723</v>
      </c>
      <c r="B6391" s="28">
        <v>122.84375</v>
      </c>
      <c r="C6391" s="28">
        <v>121.390625</v>
      </c>
      <c r="D6391" s="30">
        <v>-3.9275307234257796E-3</v>
      </c>
      <c r="H6391" s="30"/>
    </row>
    <row r="6392" spans="1:8" x14ac:dyDescent="0.25">
      <c r="A6392" s="29">
        <v>40724</v>
      </c>
      <c r="B6392" s="28">
        <v>122.328125</v>
      </c>
      <c r="C6392" s="28">
        <v>120.828125</v>
      </c>
      <c r="D6392" s="30">
        <v>-4.1974052403968001E-3</v>
      </c>
      <c r="H6392" s="30"/>
    </row>
    <row r="6393" spans="1:8" x14ac:dyDescent="0.25">
      <c r="A6393" s="29">
        <v>40725</v>
      </c>
      <c r="B6393" s="28">
        <v>121.984375</v>
      </c>
      <c r="C6393" s="28">
        <v>120.46875</v>
      </c>
      <c r="D6393" s="30">
        <v>-2.8100651424192201E-3</v>
      </c>
      <c r="H6393" s="30"/>
    </row>
    <row r="6394" spans="1:8" x14ac:dyDescent="0.25">
      <c r="A6394" s="29">
        <v>40728</v>
      </c>
      <c r="B6394" s="28">
        <v>121.984375</v>
      </c>
      <c r="C6394" s="28">
        <v>120.46875</v>
      </c>
      <c r="D6394" s="30">
        <v>0</v>
      </c>
      <c r="H6394" s="30"/>
    </row>
    <row r="6395" spans="1:8" x14ac:dyDescent="0.25">
      <c r="A6395" s="29">
        <v>40729</v>
      </c>
      <c r="B6395" s="28">
        <v>122.65625</v>
      </c>
      <c r="C6395" s="28">
        <v>121.140625</v>
      </c>
      <c r="D6395" s="30">
        <v>5.5078775457921801E-3</v>
      </c>
      <c r="H6395" s="30"/>
    </row>
    <row r="6396" spans="1:8" x14ac:dyDescent="0.25">
      <c r="A6396" s="29">
        <v>40730</v>
      </c>
      <c r="B6396" s="28">
        <v>122.984375</v>
      </c>
      <c r="C6396" s="28">
        <v>121.46875</v>
      </c>
      <c r="D6396" s="30">
        <v>2.6751592356688602E-3</v>
      </c>
      <c r="H6396" s="30"/>
    </row>
    <row r="6397" spans="1:8" x14ac:dyDescent="0.25">
      <c r="A6397" s="29">
        <v>40731</v>
      </c>
      <c r="B6397" s="28">
        <v>122.46875</v>
      </c>
      <c r="C6397" s="28">
        <v>120.9375</v>
      </c>
      <c r="D6397" s="30">
        <v>-4.1926057680091696E-3</v>
      </c>
      <c r="H6397" s="30"/>
    </row>
    <row r="6398" spans="1:8" x14ac:dyDescent="0.25">
      <c r="A6398" s="29">
        <v>40732</v>
      </c>
      <c r="B6398" s="28">
        <v>123.71875</v>
      </c>
      <c r="C6398" s="28">
        <v>122.21875</v>
      </c>
      <c r="D6398" s="30">
        <v>1.02066853789231E-2</v>
      </c>
      <c r="H6398" s="30"/>
    </row>
    <row r="6399" spans="1:8" x14ac:dyDescent="0.25">
      <c r="A6399" s="29">
        <v>40735</v>
      </c>
      <c r="B6399" s="28">
        <v>124.546875</v>
      </c>
      <c r="C6399" s="28">
        <v>123.0625</v>
      </c>
      <c r="D6399" s="30">
        <v>6.6936094973477599E-3</v>
      </c>
      <c r="H6399" s="30"/>
    </row>
    <row r="6400" spans="1:8" x14ac:dyDescent="0.25">
      <c r="A6400" s="29">
        <v>40736</v>
      </c>
      <c r="B6400" s="28">
        <v>124.625</v>
      </c>
      <c r="C6400" s="28">
        <v>123.15625</v>
      </c>
      <c r="D6400" s="30">
        <v>6.27273867770617E-4</v>
      </c>
      <c r="H6400" s="30"/>
    </row>
    <row r="6401" spans="1:8" x14ac:dyDescent="0.25">
      <c r="A6401" s="29">
        <v>40737</v>
      </c>
      <c r="B6401" s="28">
        <v>124.796875</v>
      </c>
      <c r="C6401" s="28">
        <v>123.328125</v>
      </c>
      <c r="D6401" s="30">
        <v>1.3791374122367199E-3</v>
      </c>
      <c r="H6401" s="30"/>
    </row>
    <row r="6402" spans="1:8" x14ac:dyDescent="0.25">
      <c r="A6402" s="29">
        <v>40738</v>
      </c>
      <c r="B6402" s="28">
        <v>124.4375</v>
      </c>
      <c r="C6402" s="28">
        <v>122.953125</v>
      </c>
      <c r="D6402" s="30">
        <v>-2.8796794791535701E-3</v>
      </c>
      <c r="H6402" s="30"/>
    </row>
    <row r="6403" spans="1:8" x14ac:dyDescent="0.25">
      <c r="A6403" s="29">
        <v>40739</v>
      </c>
      <c r="B6403" s="28">
        <v>124.859375</v>
      </c>
      <c r="C6403" s="28">
        <v>123.421875</v>
      </c>
      <c r="D6403" s="30">
        <v>3.3902561526870699E-3</v>
      </c>
      <c r="H6403" s="30"/>
    </row>
    <row r="6404" spans="1:8" x14ac:dyDescent="0.25">
      <c r="A6404" s="29">
        <v>40742</v>
      </c>
      <c r="B6404" s="28">
        <v>124.921875</v>
      </c>
      <c r="C6404" s="28">
        <v>123.484375</v>
      </c>
      <c r="D6404" s="30">
        <v>5.0056313352531102E-4</v>
      </c>
      <c r="H6404" s="30"/>
    </row>
    <row r="6405" spans="1:8" x14ac:dyDescent="0.25">
      <c r="A6405" s="29">
        <v>40743</v>
      </c>
      <c r="B6405" s="28">
        <v>124.921875</v>
      </c>
      <c r="C6405" s="28">
        <v>123.5</v>
      </c>
      <c r="D6405" s="30">
        <v>0</v>
      </c>
      <c r="H6405" s="30"/>
    </row>
    <row r="6406" spans="1:8" x14ac:dyDescent="0.25">
      <c r="A6406" s="29">
        <v>40744</v>
      </c>
      <c r="B6406" s="28">
        <v>124.59375</v>
      </c>
      <c r="C6406" s="28">
        <v>123.171875</v>
      </c>
      <c r="D6406" s="30">
        <v>-2.6266416510318802E-3</v>
      </c>
      <c r="H6406" s="30"/>
    </row>
    <row r="6407" spans="1:8" x14ac:dyDescent="0.25">
      <c r="A6407" s="29">
        <v>40745</v>
      </c>
      <c r="B6407" s="28">
        <v>124</v>
      </c>
      <c r="C6407" s="28">
        <v>122.5625</v>
      </c>
      <c r="D6407" s="30">
        <v>-4.7654878354652704E-3</v>
      </c>
      <c r="H6407" s="30"/>
    </row>
    <row r="6408" spans="1:8" x14ac:dyDescent="0.25">
      <c r="A6408" s="29">
        <v>40746</v>
      </c>
      <c r="B6408" s="28">
        <v>124.328125</v>
      </c>
      <c r="C6408" s="28">
        <v>122.90625</v>
      </c>
      <c r="D6408" s="30">
        <v>2.6461693548387498E-3</v>
      </c>
      <c r="H6408" s="30"/>
    </row>
    <row r="6409" spans="1:8" x14ac:dyDescent="0.25">
      <c r="A6409" s="29">
        <v>40749</v>
      </c>
      <c r="B6409" s="28">
        <v>124.125</v>
      </c>
      <c r="C6409" s="28">
        <v>122.6875</v>
      </c>
      <c r="D6409" s="30">
        <v>-1.63378157597083E-3</v>
      </c>
      <c r="H6409" s="30"/>
    </row>
    <row r="6410" spans="1:8" x14ac:dyDescent="0.25">
      <c r="A6410" s="29">
        <v>40750</v>
      </c>
      <c r="B6410" s="28">
        <v>124.53125</v>
      </c>
      <c r="C6410" s="28">
        <v>123.125</v>
      </c>
      <c r="D6410" s="30">
        <v>3.27291037260835E-3</v>
      </c>
      <c r="H6410" s="30"/>
    </row>
    <row r="6411" spans="1:8" x14ac:dyDescent="0.25">
      <c r="A6411" s="29">
        <v>40751</v>
      </c>
      <c r="B6411" s="28">
        <v>124.234375</v>
      </c>
      <c r="C6411" s="28">
        <v>122.8125</v>
      </c>
      <c r="D6411" s="30">
        <v>-2.38393977415308E-3</v>
      </c>
      <c r="H6411" s="30"/>
    </row>
    <row r="6412" spans="1:8" x14ac:dyDescent="0.25">
      <c r="A6412" s="29">
        <v>40752</v>
      </c>
      <c r="B6412" s="28">
        <v>124.5</v>
      </c>
      <c r="C6412" s="28">
        <v>123.078125</v>
      </c>
      <c r="D6412" s="30">
        <v>2.1380958370016399E-3</v>
      </c>
      <c r="H6412" s="30"/>
    </row>
    <row r="6413" spans="1:8" x14ac:dyDescent="0.25">
      <c r="A6413" s="29">
        <v>40753</v>
      </c>
      <c r="B6413" s="28">
        <v>125.6875</v>
      </c>
      <c r="C6413" s="28">
        <v>124.375</v>
      </c>
      <c r="D6413" s="30">
        <v>9.5381526104416602E-3</v>
      </c>
      <c r="H6413" s="30"/>
    </row>
    <row r="6414" spans="1:8" x14ac:dyDescent="0.25">
      <c r="A6414" s="29">
        <v>40756</v>
      </c>
      <c r="B6414" s="28">
        <v>126.140625</v>
      </c>
      <c r="C6414" s="28">
        <v>124.859375</v>
      </c>
      <c r="D6414" s="30">
        <v>3.6051715564395801E-3</v>
      </c>
      <c r="H6414" s="30"/>
    </row>
    <row r="6415" spans="1:8" x14ac:dyDescent="0.25">
      <c r="A6415" s="29">
        <v>40757</v>
      </c>
      <c r="B6415" s="28">
        <v>126.953125</v>
      </c>
      <c r="C6415" s="28">
        <v>125.734375</v>
      </c>
      <c r="D6415" s="30">
        <v>6.4412238325282098E-3</v>
      </c>
      <c r="H6415" s="30"/>
    </row>
    <row r="6416" spans="1:8" x14ac:dyDescent="0.25">
      <c r="A6416" s="29">
        <v>40758</v>
      </c>
      <c r="B6416" s="28">
        <v>127.046875</v>
      </c>
      <c r="C6416" s="28">
        <v>125.84375</v>
      </c>
      <c r="D6416" s="30">
        <v>7.3846153846157702E-4</v>
      </c>
      <c r="H6416" s="30"/>
    </row>
    <row r="6417" spans="1:8" x14ac:dyDescent="0.25">
      <c r="A6417" s="29">
        <v>40759</v>
      </c>
      <c r="B6417" s="28">
        <v>128</v>
      </c>
      <c r="C6417" s="28">
        <v>126.84375</v>
      </c>
      <c r="D6417" s="30">
        <v>7.5021522567950702E-3</v>
      </c>
      <c r="H6417" s="30"/>
    </row>
    <row r="6418" spans="1:8" x14ac:dyDescent="0.25">
      <c r="A6418" s="29">
        <v>40760</v>
      </c>
      <c r="B6418" s="28">
        <v>127.046875</v>
      </c>
      <c r="C6418" s="28">
        <v>125.875</v>
      </c>
      <c r="D6418" s="30">
        <v>-7.4462890625E-3</v>
      </c>
      <c r="H6418" s="30"/>
    </row>
    <row r="6419" spans="1:8" x14ac:dyDescent="0.25">
      <c r="A6419" s="29">
        <v>40763</v>
      </c>
      <c r="B6419" s="28">
        <v>128.578125</v>
      </c>
      <c r="C6419" s="28">
        <v>127.453125</v>
      </c>
      <c r="D6419" s="30">
        <v>1.20526380519002E-2</v>
      </c>
      <c r="H6419" s="30"/>
    </row>
    <row r="6420" spans="1:8" x14ac:dyDescent="0.25">
      <c r="A6420" s="29">
        <v>40764</v>
      </c>
      <c r="B6420" s="28">
        <v>129.828125</v>
      </c>
      <c r="C6420" s="28">
        <v>128.71875</v>
      </c>
      <c r="D6420" s="30">
        <v>9.7217158828533101E-3</v>
      </c>
      <c r="H6420" s="30"/>
    </row>
    <row r="6421" spans="1:8" x14ac:dyDescent="0.25">
      <c r="A6421" s="29">
        <v>40765</v>
      </c>
      <c r="B6421" s="28">
        <v>130.0625</v>
      </c>
      <c r="C6421" s="28">
        <v>129.03125</v>
      </c>
      <c r="D6421" s="30">
        <v>1.8052713924658901E-3</v>
      </c>
      <c r="H6421" s="30"/>
    </row>
    <row r="6422" spans="1:8" x14ac:dyDescent="0.25">
      <c r="A6422" s="29">
        <v>40766</v>
      </c>
      <c r="B6422" s="28">
        <v>129.21875</v>
      </c>
      <c r="C6422" s="28">
        <v>128.203125</v>
      </c>
      <c r="D6422" s="30">
        <v>-6.4872657376261501E-3</v>
      </c>
      <c r="H6422" s="30"/>
    </row>
    <row r="6423" spans="1:8" x14ac:dyDescent="0.25">
      <c r="A6423" s="29">
        <v>40767</v>
      </c>
      <c r="B6423" s="28">
        <v>129.875</v>
      </c>
      <c r="C6423" s="28">
        <v>128.84375</v>
      </c>
      <c r="D6423" s="30">
        <v>5.0785973397824398E-3</v>
      </c>
      <c r="H6423" s="30"/>
    </row>
    <row r="6424" spans="1:8" x14ac:dyDescent="0.25">
      <c r="A6424" s="29">
        <v>40770</v>
      </c>
      <c r="B6424" s="28">
        <v>129.5625</v>
      </c>
      <c r="C6424" s="28">
        <v>128.53125</v>
      </c>
      <c r="D6424" s="30">
        <v>-2.4061597690087102E-3</v>
      </c>
      <c r="H6424" s="30"/>
    </row>
    <row r="6425" spans="1:8" x14ac:dyDescent="0.25">
      <c r="A6425" s="29">
        <v>40771</v>
      </c>
      <c r="B6425" s="28">
        <v>130.078125</v>
      </c>
      <c r="C6425" s="28">
        <v>129.078125</v>
      </c>
      <c r="D6425" s="30">
        <v>3.9797395079594899E-3</v>
      </c>
      <c r="H6425" s="30"/>
    </row>
    <row r="6426" spans="1:8" x14ac:dyDescent="0.25">
      <c r="A6426" s="29">
        <v>40772</v>
      </c>
      <c r="B6426" s="28">
        <v>130.359375</v>
      </c>
      <c r="C6426" s="28">
        <v>129.390625</v>
      </c>
      <c r="D6426" s="30">
        <v>2.1621621621621401E-3</v>
      </c>
      <c r="H6426" s="30"/>
    </row>
    <row r="6427" spans="1:8" x14ac:dyDescent="0.25">
      <c r="A6427" s="29">
        <v>40773</v>
      </c>
      <c r="B6427" s="28">
        <v>130.78125</v>
      </c>
      <c r="C6427" s="28">
        <v>129.828125</v>
      </c>
      <c r="D6427" s="30">
        <v>3.2362459546926301E-3</v>
      </c>
      <c r="H6427" s="30"/>
    </row>
    <row r="6428" spans="1:8" x14ac:dyDescent="0.25">
      <c r="A6428" s="29">
        <v>40774</v>
      </c>
      <c r="B6428" s="28">
        <v>130.796875</v>
      </c>
      <c r="C6428" s="28">
        <v>129.859375</v>
      </c>
      <c r="D6428" s="30">
        <v>1.1947431302261599E-4</v>
      </c>
      <c r="H6428" s="30"/>
    </row>
    <row r="6429" spans="1:8" x14ac:dyDescent="0.25">
      <c r="A6429" s="29">
        <v>40777</v>
      </c>
      <c r="B6429" s="28">
        <v>130.59375</v>
      </c>
      <c r="C6429" s="28">
        <v>129.65625</v>
      </c>
      <c r="D6429" s="30">
        <v>-1.5529805280133399E-3</v>
      </c>
      <c r="H6429" s="30"/>
    </row>
    <row r="6430" spans="1:8" x14ac:dyDescent="0.25">
      <c r="A6430" s="29">
        <v>40778</v>
      </c>
      <c r="B6430" s="28">
        <v>130.328125</v>
      </c>
      <c r="C6430" s="28">
        <v>129.390625</v>
      </c>
      <c r="D6430" s="30">
        <v>-2.0339794209141E-3</v>
      </c>
      <c r="H6430" s="30"/>
    </row>
    <row r="6431" spans="1:8" x14ac:dyDescent="0.25">
      <c r="A6431" s="29">
        <v>40779</v>
      </c>
      <c r="B6431" s="28">
        <v>129.578125</v>
      </c>
      <c r="C6431" s="28">
        <v>128.640625</v>
      </c>
      <c r="D6431" s="30">
        <v>-5.75470567078285E-3</v>
      </c>
      <c r="H6431" s="30"/>
    </row>
    <row r="6432" spans="1:8" x14ac:dyDescent="0.25">
      <c r="A6432" s="29">
        <v>40780</v>
      </c>
      <c r="B6432" s="28">
        <v>129.984375</v>
      </c>
      <c r="C6432" s="28">
        <v>129.046875</v>
      </c>
      <c r="D6432" s="30">
        <v>3.1351742433376501E-3</v>
      </c>
      <c r="H6432" s="30"/>
    </row>
    <row r="6433" spans="1:8" x14ac:dyDescent="0.25">
      <c r="A6433" s="29">
        <v>40781</v>
      </c>
      <c r="B6433" s="28">
        <v>130.28125</v>
      </c>
      <c r="C6433" s="28">
        <v>129.359375</v>
      </c>
      <c r="D6433" s="30">
        <v>2.2839283567737101E-3</v>
      </c>
      <c r="H6433" s="30"/>
    </row>
    <row r="6434" spans="1:8" x14ac:dyDescent="0.25">
      <c r="A6434" s="29">
        <v>40784</v>
      </c>
      <c r="B6434" s="28">
        <v>129.71875</v>
      </c>
      <c r="C6434" s="28">
        <v>128.75</v>
      </c>
      <c r="D6434" s="30">
        <v>-4.3175821539937998E-3</v>
      </c>
      <c r="H6434" s="30"/>
    </row>
    <row r="6435" spans="1:8" x14ac:dyDescent="0.25">
      <c r="A6435" s="29">
        <v>40785</v>
      </c>
      <c r="B6435" s="28">
        <v>130.390625</v>
      </c>
      <c r="C6435" s="28">
        <v>129.421875</v>
      </c>
      <c r="D6435" s="30">
        <v>5.1794748253433101E-3</v>
      </c>
      <c r="H6435" s="30"/>
    </row>
    <row r="6436" spans="1:8" x14ac:dyDescent="0.25">
      <c r="A6436" s="29">
        <v>40786</v>
      </c>
      <c r="B6436" s="28">
        <v>130.03125</v>
      </c>
      <c r="C6436" s="28">
        <v>129.03125</v>
      </c>
      <c r="D6436" s="30">
        <v>-2.7561414020371702E-3</v>
      </c>
      <c r="H6436" s="30"/>
    </row>
    <row r="6437" spans="1:8" x14ac:dyDescent="0.25">
      <c r="A6437" s="29">
        <v>40787</v>
      </c>
      <c r="B6437" s="28">
        <v>130.609375</v>
      </c>
      <c r="C6437" s="28">
        <v>129.59375</v>
      </c>
      <c r="D6437" s="30">
        <v>4.4460466234077503E-3</v>
      </c>
      <c r="H6437" s="30"/>
    </row>
    <row r="6438" spans="1:8" x14ac:dyDescent="0.25">
      <c r="A6438" s="29">
        <v>40788</v>
      </c>
      <c r="B6438" s="28">
        <v>131.296875</v>
      </c>
      <c r="C6438" s="28">
        <v>130.359375</v>
      </c>
      <c r="D6438" s="30">
        <v>5.2637875343941598E-3</v>
      </c>
      <c r="H6438" s="30"/>
    </row>
    <row r="6439" spans="1:8" x14ac:dyDescent="0.25">
      <c r="A6439" s="29">
        <v>40791</v>
      </c>
      <c r="B6439" s="28">
        <v>131.296875</v>
      </c>
      <c r="C6439" s="28">
        <v>130.359375</v>
      </c>
      <c r="D6439" s="30">
        <v>0</v>
      </c>
      <c r="H6439" s="30"/>
    </row>
    <row r="6440" spans="1:8" x14ac:dyDescent="0.25">
      <c r="A6440" s="29">
        <v>40792</v>
      </c>
      <c r="B6440" s="28">
        <v>131.21875</v>
      </c>
      <c r="C6440" s="28">
        <v>130.296875</v>
      </c>
      <c r="D6440" s="30">
        <v>-5.9502558610025102E-4</v>
      </c>
      <c r="H6440" s="30"/>
    </row>
    <row r="6441" spans="1:8" x14ac:dyDescent="0.25">
      <c r="A6441" s="29">
        <v>40793</v>
      </c>
      <c r="B6441" s="28">
        <v>130.890625</v>
      </c>
      <c r="C6441" s="28">
        <v>129.953125</v>
      </c>
      <c r="D6441" s="30">
        <v>-2.50059537985237E-3</v>
      </c>
      <c r="H6441" s="30"/>
    </row>
    <row r="6442" spans="1:8" x14ac:dyDescent="0.25">
      <c r="A6442" s="29">
        <v>40794</v>
      </c>
      <c r="B6442" s="28">
        <v>131.234375</v>
      </c>
      <c r="C6442" s="28">
        <v>130.328125</v>
      </c>
      <c r="D6442" s="30">
        <v>2.6262385102064898E-3</v>
      </c>
      <c r="H6442" s="30"/>
    </row>
    <row r="6443" spans="1:8" x14ac:dyDescent="0.25">
      <c r="A6443" s="29">
        <v>40795</v>
      </c>
      <c r="B6443" s="28">
        <v>131.765625</v>
      </c>
      <c r="C6443" s="28">
        <v>130.890625</v>
      </c>
      <c r="D6443" s="30">
        <v>4.0481009644004499E-3</v>
      </c>
      <c r="H6443" s="30"/>
    </row>
    <row r="6444" spans="1:8" x14ac:dyDescent="0.25">
      <c r="A6444" s="29">
        <v>40798</v>
      </c>
      <c r="B6444" s="28">
        <v>131.46875</v>
      </c>
      <c r="C6444" s="28">
        <v>130.59375</v>
      </c>
      <c r="D6444" s="30">
        <v>-2.25305348037475E-3</v>
      </c>
      <c r="H6444" s="30"/>
    </row>
    <row r="6445" spans="1:8" x14ac:dyDescent="0.25">
      <c r="A6445" s="29">
        <v>40799</v>
      </c>
      <c r="B6445" s="28">
        <v>131.0625</v>
      </c>
      <c r="C6445" s="28">
        <v>130.1875</v>
      </c>
      <c r="D6445" s="30">
        <v>-3.0900879486569499E-3</v>
      </c>
      <c r="H6445" s="30"/>
    </row>
    <row r="6446" spans="1:8" x14ac:dyDescent="0.25">
      <c r="A6446" s="29">
        <v>40800</v>
      </c>
      <c r="B6446" s="28">
        <v>130.890625</v>
      </c>
      <c r="C6446" s="28">
        <v>130.015625</v>
      </c>
      <c r="D6446" s="30">
        <v>-1.31139723414397E-3</v>
      </c>
      <c r="H6446" s="30"/>
    </row>
    <row r="6447" spans="1:8" x14ac:dyDescent="0.25">
      <c r="A6447" s="29">
        <v>40801</v>
      </c>
      <c r="B6447" s="28">
        <v>130.40625</v>
      </c>
      <c r="C6447" s="28">
        <v>129.484375</v>
      </c>
      <c r="D6447" s="30">
        <v>-3.7006088098364702E-3</v>
      </c>
      <c r="H6447" s="30"/>
    </row>
    <row r="6448" spans="1:8" x14ac:dyDescent="0.25">
      <c r="A6448" s="29">
        <v>40802</v>
      </c>
      <c r="B6448" s="28">
        <v>130.484375</v>
      </c>
      <c r="C6448" s="28">
        <v>129.5625</v>
      </c>
      <c r="D6448" s="30">
        <v>5.9908938413610901E-4</v>
      </c>
      <c r="H6448" s="30"/>
    </row>
    <row r="6449" spans="1:8" x14ac:dyDescent="0.25">
      <c r="A6449" s="29">
        <v>40805</v>
      </c>
      <c r="B6449" s="28">
        <v>131.421875</v>
      </c>
      <c r="C6449" s="28">
        <v>130.546875</v>
      </c>
      <c r="D6449" s="30">
        <v>7.1847682912225003E-3</v>
      </c>
      <c r="H6449" s="30"/>
    </row>
    <row r="6450" spans="1:8" x14ac:dyDescent="0.25">
      <c r="A6450" s="29">
        <v>40806</v>
      </c>
      <c r="B6450" s="28">
        <v>131.34375</v>
      </c>
      <c r="C6450" s="28">
        <v>130.46875</v>
      </c>
      <c r="D6450" s="30">
        <v>-5.9445963619064702E-4</v>
      </c>
      <c r="H6450" s="30"/>
    </row>
    <row r="6451" spans="1:8" x14ac:dyDescent="0.25">
      <c r="A6451" s="29">
        <v>40807</v>
      </c>
      <c r="B6451" s="28">
        <v>130.75</v>
      </c>
      <c r="C6451" s="28">
        <v>129.953125</v>
      </c>
      <c r="D6451" s="30">
        <v>2.1556886227545001E-3</v>
      </c>
      <c r="H6451" s="30"/>
    </row>
    <row r="6452" spans="1:8" x14ac:dyDescent="0.25">
      <c r="A6452" s="29">
        <v>40808</v>
      </c>
      <c r="B6452" s="28">
        <v>131.75</v>
      </c>
      <c r="C6452" s="28">
        <v>131.0625</v>
      </c>
      <c r="D6452" s="30">
        <v>7.6481835564052901E-3</v>
      </c>
      <c r="H6452" s="30"/>
    </row>
    <row r="6453" spans="1:8" x14ac:dyDescent="0.25">
      <c r="A6453" s="29">
        <v>40809</v>
      </c>
      <c r="B6453" s="28">
        <v>130.96875</v>
      </c>
      <c r="C6453" s="28">
        <v>130.3125</v>
      </c>
      <c r="D6453" s="30">
        <v>-5.9297912713472999E-3</v>
      </c>
      <c r="H6453" s="30"/>
    </row>
    <row r="6454" spans="1:8" x14ac:dyDescent="0.25">
      <c r="A6454" s="29">
        <v>40812</v>
      </c>
      <c r="B6454" s="28">
        <v>130.34375</v>
      </c>
      <c r="C6454" s="28">
        <v>129.609375</v>
      </c>
      <c r="D6454" s="30">
        <v>-4.7721307563827198E-3</v>
      </c>
      <c r="H6454" s="30"/>
    </row>
    <row r="6455" spans="1:8" x14ac:dyDescent="0.25">
      <c r="A6455" s="29">
        <v>40813</v>
      </c>
      <c r="B6455" s="28">
        <v>129.5625</v>
      </c>
      <c r="C6455" s="28">
        <v>128.796875</v>
      </c>
      <c r="D6455" s="30">
        <v>-5.9937664828578797E-3</v>
      </c>
      <c r="H6455" s="30"/>
    </row>
    <row r="6456" spans="1:8" x14ac:dyDescent="0.25">
      <c r="A6456" s="29">
        <v>40814</v>
      </c>
      <c r="B6456" s="28">
        <v>129.671875</v>
      </c>
      <c r="C6456" s="28">
        <v>128.90625</v>
      </c>
      <c r="D6456" s="30">
        <v>8.4418716835510399E-4</v>
      </c>
      <c r="H6456" s="30"/>
    </row>
    <row r="6457" spans="1:8" x14ac:dyDescent="0.25">
      <c r="A6457" s="29">
        <v>40815</v>
      </c>
      <c r="B6457" s="28">
        <v>129.984375</v>
      </c>
      <c r="C6457" s="28">
        <v>129.234375</v>
      </c>
      <c r="D6457" s="30">
        <v>2.4099289070973499E-3</v>
      </c>
      <c r="H6457" s="30"/>
    </row>
    <row r="6458" spans="1:8" x14ac:dyDescent="0.25">
      <c r="A6458" s="29">
        <v>40816</v>
      </c>
      <c r="B6458" s="28">
        <v>130.09375</v>
      </c>
      <c r="C6458" s="28">
        <v>129.390625</v>
      </c>
      <c r="D6458" s="30">
        <v>8.4144728933766E-4</v>
      </c>
      <c r="H6458" s="30"/>
    </row>
    <row r="6459" spans="1:8" x14ac:dyDescent="0.25">
      <c r="A6459" s="29">
        <v>40819</v>
      </c>
      <c r="B6459" s="28">
        <v>130.984375</v>
      </c>
      <c r="C6459" s="28">
        <v>130.328125</v>
      </c>
      <c r="D6459" s="30">
        <v>6.8460245015613498E-3</v>
      </c>
      <c r="H6459" s="30"/>
    </row>
    <row r="6460" spans="1:8" x14ac:dyDescent="0.25">
      <c r="A6460" s="29">
        <v>40820</v>
      </c>
      <c r="B6460" s="28">
        <v>130.953125</v>
      </c>
      <c r="C6460" s="28">
        <v>130.296875</v>
      </c>
      <c r="D6460" s="30">
        <v>-2.3857807467497801E-4</v>
      </c>
      <c r="H6460" s="30"/>
    </row>
    <row r="6461" spans="1:8" x14ac:dyDescent="0.25">
      <c r="A6461" s="29">
        <v>40821</v>
      </c>
      <c r="B6461" s="28">
        <v>130.109375</v>
      </c>
      <c r="C6461" s="28">
        <v>129.421875</v>
      </c>
      <c r="D6461" s="30">
        <v>-6.4431452094022602E-3</v>
      </c>
      <c r="H6461" s="30"/>
    </row>
    <row r="6462" spans="1:8" x14ac:dyDescent="0.25">
      <c r="A6462" s="29">
        <v>40822</v>
      </c>
      <c r="B6462" s="28">
        <v>129.515625</v>
      </c>
      <c r="C6462" s="28">
        <v>128.8125</v>
      </c>
      <c r="D6462" s="30">
        <v>-4.5634682358592898E-3</v>
      </c>
      <c r="H6462" s="30"/>
    </row>
    <row r="6463" spans="1:8" x14ac:dyDescent="0.25">
      <c r="A6463" s="29">
        <v>40823</v>
      </c>
      <c r="B6463" s="28">
        <v>128.890625</v>
      </c>
      <c r="C6463" s="28">
        <v>128.15625</v>
      </c>
      <c r="D6463" s="30">
        <v>-4.8256725781156097E-3</v>
      </c>
      <c r="H6463" s="30"/>
    </row>
    <row r="6464" spans="1:8" x14ac:dyDescent="0.25">
      <c r="A6464" s="29">
        <v>40826</v>
      </c>
      <c r="B6464" s="28">
        <v>127.59375</v>
      </c>
      <c r="C6464" s="28">
        <v>126.78125</v>
      </c>
      <c r="D6464" s="30">
        <v>-1.0061825675839501E-2</v>
      </c>
      <c r="H6464" s="30"/>
    </row>
    <row r="6465" spans="1:8" x14ac:dyDescent="0.25">
      <c r="A6465" s="29">
        <v>40827</v>
      </c>
      <c r="B6465" s="28">
        <v>128.234375</v>
      </c>
      <c r="C6465" s="28">
        <v>127.4375</v>
      </c>
      <c r="D6465" s="30">
        <v>5.02081802596122E-3</v>
      </c>
      <c r="H6465" s="30"/>
    </row>
    <row r="6466" spans="1:8" x14ac:dyDescent="0.25">
      <c r="A6466" s="29">
        <v>40828</v>
      </c>
      <c r="B6466" s="28">
        <v>127.921875</v>
      </c>
      <c r="C6466" s="28">
        <v>127.09375</v>
      </c>
      <c r="D6466" s="30">
        <v>-2.4369440721335699E-3</v>
      </c>
      <c r="H6466" s="30"/>
    </row>
    <row r="6467" spans="1:8" x14ac:dyDescent="0.25">
      <c r="A6467" s="29">
        <v>40829</v>
      </c>
      <c r="B6467" s="28">
        <v>128.4375</v>
      </c>
      <c r="C6467" s="28">
        <v>127.625</v>
      </c>
      <c r="D6467" s="30">
        <v>4.0307805056798403E-3</v>
      </c>
      <c r="H6467" s="30"/>
    </row>
    <row r="6468" spans="1:8" x14ac:dyDescent="0.25">
      <c r="A6468" s="29">
        <v>40830</v>
      </c>
      <c r="B6468" s="28">
        <v>128.125</v>
      </c>
      <c r="C6468" s="28">
        <v>127.296875</v>
      </c>
      <c r="D6468" s="30">
        <v>-2.4330900243308999E-3</v>
      </c>
      <c r="H6468" s="30"/>
    </row>
    <row r="6469" spans="1:8" x14ac:dyDescent="0.25">
      <c r="A6469" s="29">
        <v>40833</v>
      </c>
      <c r="B6469" s="28">
        <v>128.71875</v>
      </c>
      <c r="C6469" s="28">
        <v>127.875</v>
      </c>
      <c r="D6469" s="30">
        <v>4.6341463414634196E-3</v>
      </c>
      <c r="H6469" s="30"/>
    </row>
    <row r="6470" spans="1:8" x14ac:dyDescent="0.25">
      <c r="A6470" s="29">
        <v>40834</v>
      </c>
      <c r="B6470" s="28">
        <v>128.828125</v>
      </c>
      <c r="C6470" s="28">
        <v>128</v>
      </c>
      <c r="D6470" s="30">
        <v>8.4972080602097001E-4</v>
      </c>
      <c r="H6470" s="30"/>
    </row>
    <row r="6471" spans="1:8" x14ac:dyDescent="0.25">
      <c r="A6471" s="29">
        <v>40835</v>
      </c>
      <c r="B6471" s="28">
        <v>128.84375</v>
      </c>
      <c r="C6471" s="28">
        <v>128</v>
      </c>
      <c r="D6471" s="30">
        <v>1.21285627653123E-4</v>
      </c>
      <c r="H6471" s="30"/>
    </row>
    <row r="6472" spans="1:8" x14ac:dyDescent="0.25">
      <c r="A6472" s="29">
        <v>40836</v>
      </c>
      <c r="B6472" s="28">
        <v>128.703125</v>
      </c>
      <c r="C6472" s="28">
        <v>127.859375</v>
      </c>
      <c r="D6472" s="30">
        <v>-1.0914382731021001E-3</v>
      </c>
      <c r="H6472" s="30"/>
    </row>
    <row r="6473" spans="1:8" x14ac:dyDescent="0.25">
      <c r="A6473" s="29">
        <v>40837</v>
      </c>
      <c r="B6473" s="28">
        <v>128.65625</v>
      </c>
      <c r="C6473" s="28">
        <v>127.765625</v>
      </c>
      <c r="D6473" s="30">
        <v>-3.6421027072963702E-4</v>
      </c>
      <c r="H6473" s="30"/>
    </row>
    <row r="6474" spans="1:8" x14ac:dyDescent="0.25">
      <c r="A6474" s="29">
        <v>40840</v>
      </c>
      <c r="B6474" s="28">
        <v>128.34375</v>
      </c>
      <c r="C6474" s="28">
        <v>127.453125</v>
      </c>
      <c r="D6474" s="30">
        <v>-2.4289531212047201E-3</v>
      </c>
      <c r="H6474" s="30"/>
    </row>
    <row r="6475" spans="1:8" x14ac:dyDescent="0.25">
      <c r="A6475" s="29">
        <v>40841</v>
      </c>
      <c r="B6475" s="28">
        <v>129.125</v>
      </c>
      <c r="C6475" s="28">
        <v>128.28125</v>
      </c>
      <c r="D6475" s="30">
        <v>6.0871682493304196E-3</v>
      </c>
      <c r="H6475" s="30"/>
    </row>
    <row r="6476" spans="1:8" x14ac:dyDescent="0.25">
      <c r="A6476" s="29">
        <v>40842</v>
      </c>
      <c r="B6476" s="28">
        <v>128.578125</v>
      </c>
      <c r="C6476" s="28">
        <v>127.703125</v>
      </c>
      <c r="D6476" s="30">
        <v>-4.2352371732816696E-3</v>
      </c>
      <c r="H6476" s="30"/>
    </row>
    <row r="6477" spans="1:8" x14ac:dyDescent="0.25">
      <c r="A6477" s="29">
        <v>40843</v>
      </c>
      <c r="B6477" s="28">
        <v>127.3125</v>
      </c>
      <c r="C6477" s="28">
        <v>126.359375</v>
      </c>
      <c r="D6477" s="30">
        <v>-9.8432373313890303E-3</v>
      </c>
      <c r="H6477" s="30"/>
    </row>
    <row r="6478" spans="1:8" x14ac:dyDescent="0.25">
      <c r="A6478" s="29">
        <v>40844</v>
      </c>
      <c r="B6478" s="28">
        <v>128.09375</v>
      </c>
      <c r="C6478" s="28">
        <v>127.203125</v>
      </c>
      <c r="D6478" s="30">
        <v>6.1364752086401396E-3</v>
      </c>
      <c r="H6478" s="30"/>
    </row>
    <row r="6479" spans="1:8" x14ac:dyDescent="0.25">
      <c r="A6479" s="29">
        <v>40847</v>
      </c>
      <c r="B6479" s="28">
        <v>129.0625</v>
      </c>
      <c r="C6479" s="28">
        <v>128.21875</v>
      </c>
      <c r="D6479" s="30">
        <v>7.56282020004884E-3</v>
      </c>
      <c r="H6479" s="30"/>
    </row>
    <row r="6480" spans="1:8" x14ac:dyDescent="0.25">
      <c r="A6480" s="29">
        <v>40848</v>
      </c>
      <c r="B6480" s="28">
        <v>130.25</v>
      </c>
      <c r="C6480" s="28">
        <v>129.46875</v>
      </c>
      <c r="D6480" s="30">
        <v>9.2009685230023397E-3</v>
      </c>
      <c r="H6480" s="30"/>
    </row>
    <row r="6481" spans="1:8" x14ac:dyDescent="0.25">
      <c r="A6481" s="29">
        <v>40849</v>
      </c>
      <c r="B6481" s="28">
        <v>130.3125</v>
      </c>
      <c r="C6481" s="28">
        <v>129.546875</v>
      </c>
      <c r="D6481" s="30">
        <v>4.7984644913623398E-4</v>
      </c>
      <c r="H6481" s="30"/>
    </row>
    <row r="6482" spans="1:8" x14ac:dyDescent="0.25">
      <c r="A6482" s="29">
        <v>40850</v>
      </c>
      <c r="B6482" s="28">
        <v>130.046875</v>
      </c>
      <c r="C6482" s="28">
        <v>129.265625</v>
      </c>
      <c r="D6482" s="30">
        <v>-2.0383693045563601E-3</v>
      </c>
      <c r="H6482" s="30"/>
    </row>
    <row r="6483" spans="1:8" x14ac:dyDescent="0.25">
      <c r="A6483" s="29">
        <v>40851</v>
      </c>
      <c r="B6483" s="28">
        <v>130.25</v>
      </c>
      <c r="C6483" s="28">
        <v>129.46875</v>
      </c>
      <c r="D6483" s="30">
        <v>1.56193680163397E-3</v>
      </c>
      <c r="H6483" s="30"/>
    </row>
    <row r="6484" spans="1:8" x14ac:dyDescent="0.25">
      <c r="A6484" s="29">
        <v>40854</v>
      </c>
      <c r="B6484" s="28">
        <v>130.546875</v>
      </c>
      <c r="C6484" s="28">
        <v>129.8125</v>
      </c>
      <c r="D6484" s="30">
        <v>2.27927063339739E-3</v>
      </c>
      <c r="H6484" s="30"/>
    </row>
    <row r="6485" spans="1:8" x14ac:dyDescent="0.25">
      <c r="A6485" s="29">
        <v>40855</v>
      </c>
      <c r="B6485" s="28">
        <v>130.046875</v>
      </c>
      <c r="C6485" s="28">
        <v>129.28125</v>
      </c>
      <c r="D6485" s="30">
        <v>-3.8300418910831601E-3</v>
      </c>
      <c r="H6485" s="30"/>
    </row>
    <row r="6486" spans="1:8" x14ac:dyDescent="0.25">
      <c r="A6486" s="29">
        <v>40856</v>
      </c>
      <c r="B6486" s="28">
        <v>130.8125</v>
      </c>
      <c r="C6486" s="28">
        <v>130.0625</v>
      </c>
      <c r="D6486" s="30">
        <v>5.8873002523127703E-3</v>
      </c>
      <c r="H6486" s="30"/>
    </row>
    <row r="6487" spans="1:8" x14ac:dyDescent="0.25">
      <c r="A6487" s="29">
        <v>40857</v>
      </c>
      <c r="B6487" s="28">
        <v>130.34375</v>
      </c>
      <c r="C6487" s="28">
        <v>129.578125</v>
      </c>
      <c r="D6487" s="30">
        <v>-3.5833731485905899E-3</v>
      </c>
      <c r="H6487" s="30"/>
    </row>
    <row r="6488" spans="1:8" x14ac:dyDescent="0.25">
      <c r="A6488" s="29">
        <v>40858</v>
      </c>
      <c r="B6488" s="28">
        <v>129.78125</v>
      </c>
      <c r="C6488" s="28">
        <v>129</v>
      </c>
      <c r="D6488" s="30">
        <v>-4.3155118676576603E-3</v>
      </c>
      <c r="H6488" s="30"/>
    </row>
    <row r="6489" spans="1:8" x14ac:dyDescent="0.25">
      <c r="A6489" s="29">
        <v>40861</v>
      </c>
      <c r="B6489" s="28">
        <v>130.453125</v>
      </c>
      <c r="C6489" s="28">
        <v>129.703125</v>
      </c>
      <c r="D6489" s="30">
        <v>5.1769804960268796E-3</v>
      </c>
      <c r="H6489" s="30"/>
    </row>
    <row r="6490" spans="1:8" x14ac:dyDescent="0.25">
      <c r="A6490" s="29">
        <v>40862</v>
      </c>
      <c r="B6490" s="28">
        <v>130.328125</v>
      </c>
      <c r="C6490" s="28">
        <v>129.59375</v>
      </c>
      <c r="D6490" s="30">
        <v>-9.5819858665713298E-4</v>
      </c>
      <c r="H6490" s="30"/>
    </row>
    <row r="6491" spans="1:8" x14ac:dyDescent="0.25">
      <c r="A6491" s="29">
        <v>40863</v>
      </c>
      <c r="B6491" s="28">
        <v>130.5</v>
      </c>
      <c r="C6491" s="28">
        <v>129.78125</v>
      </c>
      <c r="D6491" s="30">
        <v>1.31878671622099E-3</v>
      </c>
      <c r="H6491" s="30"/>
    </row>
    <row r="6492" spans="1:8" x14ac:dyDescent="0.25">
      <c r="A6492" s="29">
        <v>40864</v>
      </c>
      <c r="B6492" s="28">
        <v>130.828125</v>
      </c>
      <c r="C6492" s="28">
        <v>130.140625</v>
      </c>
      <c r="D6492" s="30">
        <v>2.5143678160919301E-3</v>
      </c>
      <c r="H6492" s="30"/>
    </row>
    <row r="6493" spans="1:8" x14ac:dyDescent="0.25">
      <c r="A6493" s="29">
        <v>40865</v>
      </c>
      <c r="B6493" s="28">
        <v>130.296875</v>
      </c>
      <c r="C6493" s="28">
        <v>129.59375</v>
      </c>
      <c r="D6493" s="30">
        <v>-4.0606712050639303E-3</v>
      </c>
      <c r="H6493" s="30"/>
    </row>
    <row r="6494" spans="1:8" x14ac:dyDescent="0.25">
      <c r="A6494" s="29">
        <v>40868</v>
      </c>
      <c r="B6494" s="28">
        <v>130.578125</v>
      </c>
      <c r="C6494" s="28">
        <v>129.890625</v>
      </c>
      <c r="D6494" s="30">
        <v>2.15853219810525E-3</v>
      </c>
      <c r="H6494" s="30"/>
    </row>
    <row r="6495" spans="1:8" x14ac:dyDescent="0.25">
      <c r="A6495" s="29">
        <v>40869</v>
      </c>
      <c r="B6495" s="28">
        <v>130.796875</v>
      </c>
      <c r="C6495" s="28">
        <v>130.125</v>
      </c>
      <c r="D6495" s="30">
        <v>1.6752423118344701E-3</v>
      </c>
      <c r="H6495" s="30"/>
    </row>
    <row r="6496" spans="1:8" x14ac:dyDescent="0.25">
      <c r="A6496" s="29">
        <v>40870</v>
      </c>
      <c r="B6496" s="28">
        <v>131.21875</v>
      </c>
      <c r="C6496" s="28">
        <v>130.5625</v>
      </c>
      <c r="D6496" s="30">
        <v>3.2254210966431401E-3</v>
      </c>
      <c r="H6496" s="30"/>
    </row>
    <row r="6497" spans="1:8" x14ac:dyDescent="0.25">
      <c r="A6497" s="29">
        <v>40871</v>
      </c>
      <c r="B6497" s="28">
        <v>131.21875</v>
      </c>
      <c r="C6497" s="28">
        <v>130.5625</v>
      </c>
      <c r="D6497" s="30">
        <v>0</v>
      </c>
      <c r="H6497" s="30"/>
    </row>
    <row r="6498" spans="1:8" x14ac:dyDescent="0.25">
      <c r="A6498" s="29">
        <v>40872</v>
      </c>
      <c r="B6498" s="28">
        <v>130.65625</v>
      </c>
      <c r="C6498" s="28">
        <v>130</v>
      </c>
      <c r="D6498" s="30">
        <v>-4.2867349368896903E-3</v>
      </c>
      <c r="H6498" s="30"/>
    </row>
    <row r="6499" spans="1:8" x14ac:dyDescent="0.25">
      <c r="A6499" s="29">
        <v>40875</v>
      </c>
      <c r="B6499" s="28">
        <v>130.71875</v>
      </c>
      <c r="C6499" s="28">
        <v>130.015625</v>
      </c>
      <c r="D6499" s="30">
        <v>4.7835446065525001E-4</v>
      </c>
      <c r="H6499" s="30"/>
    </row>
    <row r="6500" spans="1:8" x14ac:dyDescent="0.25">
      <c r="A6500" s="29">
        <v>40876</v>
      </c>
      <c r="B6500" s="28">
        <v>130.46875</v>
      </c>
      <c r="C6500" s="28">
        <v>129.734375</v>
      </c>
      <c r="D6500" s="30">
        <v>-1.91250298828594E-3</v>
      </c>
      <c r="H6500" s="30"/>
    </row>
    <row r="6501" spans="1:8" x14ac:dyDescent="0.25">
      <c r="A6501" s="29">
        <v>40877</v>
      </c>
      <c r="B6501" s="28">
        <v>130.15625</v>
      </c>
      <c r="C6501" s="28">
        <v>129.34375</v>
      </c>
      <c r="D6501" s="30">
        <v>-2.39520958083828E-3</v>
      </c>
      <c r="H6501" s="30"/>
    </row>
    <row r="6502" spans="1:8" x14ac:dyDescent="0.25">
      <c r="A6502" s="29">
        <v>40878</v>
      </c>
      <c r="B6502" s="28">
        <v>129.984375</v>
      </c>
      <c r="C6502" s="28">
        <v>129.140625</v>
      </c>
      <c r="D6502" s="30">
        <v>-1.32052821128448E-3</v>
      </c>
      <c r="H6502" s="30"/>
    </row>
    <row r="6503" spans="1:8" x14ac:dyDescent="0.25">
      <c r="A6503" s="29">
        <v>40879</v>
      </c>
      <c r="B6503" s="28">
        <v>130.5</v>
      </c>
      <c r="C6503" s="28">
        <v>129.671875</v>
      </c>
      <c r="D6503" s="30">
        <v>3.9668229354490299E-3</v>
      </c>
      <c r="H6503" s="30"/>
    </row>
    <row r="6504" spans="1:8" x14ac:dyDescent="0.25">
      <c r="A6504" s="29">
        <v>40882</v>
      </c>
      <c r="B6504" s="28">
        <v>130.40625</v>
      </c>
      <c r="C6504" s="28">
        <v>129.5625</v>
      </c>
      <c r="D6504" s="30">
        <v>-7.1839080459768E-4</v>
      </c>
      <c r="H6504" s="30"/>
    </row>
    <row r="6505" spans="1:8" x14ac:dyDescent="0.25">
      <c r="A6505" s="29">
        <v>40883</v>
      </c>
      <c r="B6505" s="28">
        <v>130.15625</v>
      </c>
      <c r="C6505" s="28">
        <v>129.328125</v>
      </c>
      <c r="D6505" s="30">
        <v>-1.91708602923557E-3</v>
      </c>
      <c r="H6505" s="30"/>
    </row>
    <row r="6506" spans="1:8" x14ac:dyDescent="0.25">
      <c r="A6506" s="29">
        <v>40884</v>
      </c>
      <c r="B6506" s="28">
        <v>130.765625</v>
      </c>
      <c r="C6506" s="28">
        <v>129.96875</v>
      </c>
      <c r="D6506" s="30">
        <v>4.6818727490995898E-3</v>
      </c>
      <c r="H6506" s="30"/>
    </row>
    <row r="6507" spans="1:8" x14ac:dyDescent="0.25">
      <c r="A6507" s="29">
        <v>40885</v>
      </c>
      <c r="B6507" s="28">
        <v>131.171875</v>
      </c>
      <c r="C6507" s="28">
        <v>130.375</v>
      </c>
      <c r="D6507" s="30">
        <v>3.1067033098339798E-3</v>
      </c>
      <c r="H6507" s="30"/>
    </row>
    <row r="6508" spans="1:8" x14ac:dyDescent="0.25">
      <c r="A6508" s="29">
        <v>40886</v>
      </c>
      <c r="B6508" s="28">
        <v>130.640625</v>
      </c>
      <c r="C6508" s="28">
        <v>129.84375</v>
      </c>
      <c r="D6508" s="30">
        <v>-4.0500297796307603E-3</v>
      </c>
      <c r="H6508" s="30"/>
    </row>
    <row r="6509" spans="1:8" x14ac:dyDescent="0.25">
      <c r="A6509" s="29">
        <v>40889</v>
      </c>
      <c r="B6509" s="28">
        <v>131.03125</v>
      </c>
      <c r="C6509" s="28">
        <v>130.203125</v>
      </c>
      <c r="D6509" s="30">
        <v>2.9900729577800899E-3</v>
      </c>
      <c r="H6509" s="30"/>
    </row>
    <row r="6510" spans="1:8" x14ac:dyDescent="0.25">
      <c r="A6510" s="29">
        <v>40890</v>
      </c>
      <c r="B6510" s="28">
        <v>131.3125</v>
      </c>
      <c r="C6510" s="28">
        <v>130.484375</v>
      </c>
      <c r="D6510" s="30">
        <v>2.14643453374674E-3</v>
      </c>
      <c r="H6510" s="30"/>
    </row>
    <row r="6511" spans="1:8" x14ac:dyDescent="0.25">
      <c r="A6511" s="29">
        <v>40891</v>
      </c>
      <c r="B6511" s="28">
        <v>131.609375</v>
      </c>
      <c r="C6511" s="28">
        <v>130.8125</v>
      </c>
      <c r="D6511" s="30">
        <v>2.2608281770586402E-3</v>
      </c>
      <c r="H6511" s="30"/>
    </row>
    <row r="6512" spans="1:8" x14ac:dyDescent="0.25">
      <c r="A6512" s="29">
        <v>40892</v>
      </c>
      <c r="B6512" s="28">
        <v>131.484375</v>
      </c>
      <c r="C6512" s="28">
        <v>130.71875</v>
      </c>
      <c r="D6512" s="30">
        <v>-9.4978036329096405E-4</v>
      </c>
      <c r="H6512" s="30"/>
    </row>
    <row r="6513" spans="1:8" x14ac:dyDescent="0.25">
      <c r="A6513" s="29">
        <v>40893</v>
      </c>
      <c r="B6513" s="28">
        <v>131.953125</v>
      </c>
      <c r="C6513" s="28">
        <v>131.171875</v>
      </c>
      <c r="D6513" s="30">
        <v>3.5650623885918899E-3</v>
      </c>
      <c r="H6513" s="30"/>
    </row>
    <row r="6514" spans="1:8" x14ac:dyDescent="0.25">
      <c r="A6514" s="29">
        <v>40896</v>
      </c>
      <c r="B6514" s="28">
        <v>132.125</v>
      </c>
      <c r="C6514" s="28">
        <v>131.328125</v>
      </c>
      <c r="D6514" s="30">
        <v>1.3025458851392299E-3</v>
      </c>
      <c r="H6514" s="30"/>
    </row>
    <row r="6515" spans="1:8" x14ac:dyDescent="0.25">
      <c r="A6515" s="29">
        <v>40897</v>
      </c>
      <c r="B6515" s="28">
        <v>130.625</v>
      </c>
      <c r="C6515" s="28">
        <v>129.78125</v>
      </c>
      <c r="D6515" s="30">
        <v>-5.3539559785841196E-3</v>
      </c>
      <c r="H6515" s="30"/>
    </row>
    <row r="6516" spans="1:8" x14ac:dyDescent="0.25">
      <c r="A6516" s="29">
        <v>40898</v>
      </c>
      <c r="B6516" s="28">
        <v>130.421875</v>
      </c>
      <c r="C6516" s="28">
        <v>129.890625</v>
      </c>
      <c r="D6516" s="30">
        <v>-1.55502392344498E-3</v>
      </c>
      <c r="H6516" s="30"/>
    </row>
    <row r="6517" spans="1:8" x14ac:dyDescent="0.25">
      <c r="A6517" s="29">
        <v>40899</v>
      </c>
      <c r="B6517" s="28">
        <v>130.453125</v>
      </c>
      <c r="C6517" s="28">
        <v>130</v>
      </c>
      <c r="D6517" s="30">
        <v>2.3960704444703199E-4</v>
      </c>
      <c r="H6517" s="30"/>
    </row>
    <row r="6518" spans="1:8" x14ac:dyDescent="0.25">
      <c r="A6518" s="29">
        <v>40900</v>
      </c>
      <c r="B6518" s="28">
        <v>129.859375</v>
      </c>
      <c r="C6518" s="28">
        <v>129.390625</v>
      </c>
      <c r="D6518" s="30">
        <v>-4.5514432866211596E-3</v>
      </c>
      <c r="H6518" s="30"/>
    </row>
    <row r="6519" spans="1:8" x14ac:dyDescent="0.25">
      <c r="A6519" s="29">
        <v>40903</v>
      </c>
      <c r="B6519" s="28">
        <v>129.859375</v>
      </c>
      <c r="C6519" s="28">
        <v>129.390625</v>
      </c>
      <c r="D6519" s="30">
        <v>0</v>
      </c>
      <c r="H6519" s="30"/>
    </row>
    <row r="6520" spans="1:8" x14ac:dyDescent="0.25">
      <c r="A6520" s="29">
        <v>40904</v>
      </c>
      <c r="B6520" s="28">
        <v>129.953125</v>
      </c>
      <c r="C6520" s="28">
        <v>129.484375</v>
      </c>
      <c r="D6520" s="30">
        <v>7.2193478522430997E-4</v>
      </c>
      <c r="H6520" s="30"/>
    </row>
    <row r="6521" spans="1:8" x14ac:dyDescent="0.25">
      <c r="A6521" s="29">
        <v>40905</v>
      </c>
      <c r="B6521" s="28">
        <v>130.703125</v>
      </c>
      <c r="C6521" s="28">
        <v>130.265625</v>
      </c>
      <c r="D6521" s="30">
        <v>5.7713117710713798E-3</v>
      </c>
      <c r="H6521" s="30"/>
    </row>
    <row r="6522" spans="1:8" x14ac:dyDescent="0.25">
      <c r="A6522" s="29">
        <v>40906</v>
      </c>
      <c r="B6522" s="28">
        <v>130.84375</v>
      </c>
      <c r="C6522" s="28">
        <v>130.46875</v>
      </c>
      <c r="D6522" s="30">
        <v>1.07591153616249E-3</v>
      </c>
      <c r="H6522" s="30"/>
    </row>
    <row r="6523" spans="1:8" x14ac:dyDescent="0.25">
      <c r="A6523" s="29">
        <v>40907</v>
      </c>
      <c r="B6523" s="28">
        <v>131.125</v>
      </c>
      <c r="C6523" s="28">
        <v>130.75</v>
      </c>
      <c r="D6523" s="30">
        <v>2.1495103893001098E-3</v>
      </c>
      <c r="H6523" s="30"/>
    </row>
    <row r="6524" spans="1:8" x14ac:dyDescent="0.25">
      <c r="A6524" s="29">
        <v>40910</v>
      </c>
      <c r="B6524" s="28">
        <v>131.125</v>
      </c>
      <c r="C6524" s="28">
        <v>130.75</v>
      </c>
      <c r="D6524" s="30">
        <v>0</v>
      </c>
      <c r="H6524" s="30"/>
    </row>
    <row r="6525" spans="1:8" x14ac:dyDescent="0.25">
      <c r="A6525" s="29">
        <v>40911</v>
      </c>
      <c r="B6525" s="28">
        <v>130.546875</v>
      </c>
      <c r="C6525" s="28">
        <v>130.1875</v>
      </c>
      <c r="D6525" s="30">
        <v>-4.4089609151572997E-3</v>
      </c>
      <c r="H6525" s="30"/>
    </row>
    <row r="6526" spans="1:8" x14ac:dyDescent="0.25">
      <c r="A6526" s="29">
        <v>40912</v>
      </c>
      <c r="B6526" s="28">
        <v>130.390625</v>
      </c>
      <c r="C6526" s="28">
        <v>130.03125</v>
      </c>
      <c r="D6526" s="30">
        <v>-1.19688809096352E-3</v>
      </c>
      <c r="H6526" s="30"/>
    </row>
    <row r="6527" spans="1:8" x14ac:dyDescent="0.25">
      <c r="A6527" s="29">
        <v>40913</v>
      </c>
      <c r="B6527" s="28">
        <v>130.5</v>
      </c>
      <c r="C6527" s="28">
        <v>130.171875</v>
      </c>
      <c r="D6527" s="30">
        <v>8.3882564409831805E-4</v>
      </c>
      <c r="H6527" s="30"/>
    </row>
    <row r="6528" spans="1:8" x14ac:dyDescent="0.25">
      <c r="A6528" s="29">
        <v>40914</v>
      </c>
      <c r="B6528" s="28">
        <v>130.75</v>
      </c>
      <c r="C6528" s="28">
        <v>130.421875</v>
      </c>
      <c r="D6528" s="30">
        <v>1.91570881226055E-3</v>
      </c>
      <c r="H6528" s="30"/>
    </row>
    <row r="6529" spans="1:8" x14ac:dyDescent="0.25">
      <c r="A6529" s="29">
        <v>40917</v>
      </c>
      <c r="B6529" s="28">
        <v>130.859375</v>
      </c>
      <c r="C6529" s="28">
        <v>130.53125</v>
      </c>
      <c r="D6529" s="30">
        <v>8.3652007648193905E-4</v>
      </c>
      <c r="H6529" s="30"/>
    </row>
    <row r="6530" spans="1:8" x14ac:dyDescent="0.25">
      <c r="A6530" s="29">
        <v>40918</v>
      </c>
      <c r="B6530" s="28">
        <v>130.71875</v>
      </c>
      <c r="C6530" s="28">
        <v>130.390625</v>
      </c>
      <c r="D6530" s="30">
        <v>-1.0746268656716101E-3</v>
      </c>
      <c r="H6530" s="30"/>
    </row>
    <row r="6531" spans="1:8" x14ac:dyDescent="0.25">
      <c r="A6531" s="29">
        <v>40919</v>
      </c>
      <c r="B6531" s="28">
        <v>131.203125</v>
      </c>
      <c r="C6531" s="28">
        <v>130.921875</v>
      </c>
      <c r="D6531" s="30">
        <v>3.70547453980397E-3</v>
      </c>
      <c r="H6531" s="30"/>
    </row>
    <row r="6532" spans="1:8" x14ac:dyDescent="0.25">
      <c r="A6532" s="29">
        <v>40920</v>
      </c>
      <c r="B6532" s="28">
        <v>130.96875</v>
      </c>
      <c r="C6532" s="28">
        <v>130.6875</v>
      </c>
      <c r="D6532" s="30">
        <v>-1.7863522686674101E-3</v>
      </c>
      <c r="H6532" s="30"/>
    </row>
    <row r="6533" spans="1:8" x14ac:dyDescent="0.25">
      <c r="A6533" s="29">
        <v>40921</v>
      </c>
      <c r="B6533" s="28">
        <v>131.546875</v>
      </c>
      <c r="C6533" s="28">
        <v>131.296875</v>
      </c>
      <c r="D6533" s="30">
        <v>4.4142209496540498E-3</v>
      </c>
      <c r="H6533" s="30"/>
    </row>
    <row r="6534" spans="1:8" x14ac:dyDescent="0.25">
      <c r="A6534" s="29">
        <v>40924</v>
      </c>
      <c r="B6534" s="28">
        <v>131.546875</v>
      </c>
      <c r="C6534" s="28">
        <v>131.296875</v>
      </c>
      <c r="D6534" s="30">
        <v>0</v>
      </c>
      <c r="H6534" s="30"/>
    </row>
    <row r="6535" spans="1:8" x14ac:dyDescent="0.25">
      <c r="A6535" s="29">
        <v>40925</v>
      </c>
      <c r="B6535" s="28">
        <v>131.59375</v>
      </c>
      <c r="C6535" s="28">
        <v>131.34375</v>
      </c>
      <c r="D6535" s="30">
        <v>3.56336857108897E-4</v>
      </c>
      <c r="H6535" s="30"/>
    </row>
    <row r="6536" spans="1:8" x14ac:dyDescent="0.25">
      <c r="A6536" s="29">
        <v>40926</v>
      </c>
      <c r="B6536" s="28">
        <v>131.265625</v>
      </c>
      <c r="C6536" s="28">
        <v>131.015625</v>
      </c>
      <c r="D6536" s="30">
        <v>-2.4934694846829898E-3</v>
      </c>
      <c r="H6536" s="30"/>
    </row>
    <row r="6537" spans="1:8" x14ac:dyDescent="0.25">
      <c r="A6537" s="29">
        <v>40927</v>
      </c>
      <c r="B6537" s="28">
        <v>130.703125</v>
      </c>
      <c r="C6537" s="28">
        <v>130.4375</v>
      </c>
      <c r="D6537" s="30">
        <v>-4.2852041423639999E-3</v>
      </c>
      <c r="H6537" s="30"/>
    </row>
    <row r="6538" spans="1:8" x14ac:dyDescent="0.25">
      <c r="A6538" s="29">
        <v>40928</v>
      </c>
      <c r="B6538" s="28">
        <v>130.265625</v>
      </c>
      <c r="C6538" s="28">
        <v>129.96875</v>
      </c>
      <c r="D6538" s="30">
        <v>-3.3472803347280901E-3</v>
      </c>
      <c r="H6538" s="30"/>
    </row>
    <row r="6539" spans="1:8" x14ac:dyDescent="0.25">
      <c r="A6539" s="29">
        <v>40931</v>
      </c>
      <c r="B6539" s="28">
        <v>129.984375</v>
      </c>
      <c r="C6539" s="28">
        <v>129.640625</v>
      </c>
      <c r="D6539" s="30">
        <v>-2.1590500179921E-3</v>
      </c>
      <c r="H6539" s="30"/>
    </row>
    <row r="6540" spans="1:8" x14ac:dyDescent="0.25">
      <c r="A6540" s="29">
        <v>40932</v>
      </c>
      <c r="B6540" s="28">
        <v>130.09375</v>
      </c>
      <c r="C6540" s="28">
        <v>129.75</v>
      </c>
      <c r="D6540" s="30">
        <v>8.4144728933766E-4</v>
      </c>
      <c r="H6540" s="30"/>
    </row>
    <row r="6541" spans="1:8" x14ac:dyDescent="0.25">
      <c r="A6541" s="29">
        <v>40933</v>
      </c>
      <c r="B6541" s="28">
        <v>130.765625</v>
      </c>
      <c r="C6541" s="28">
        <v>130.46875</v>
      </c>
      <c r="D6541" s="30">
        <v>5.1645447994235196E-3</v>
      </c>
      <c r="H6541" s="30"/>
    </row>
    <row r="6542" spans="1:8" x14ac:dyDescent="0.25">
      <c r="A6542" s="29">
        <v>40934</v>
      </c>
      <c r="B6542" s="28">
        <v>131.4375</v>
      </c>
      <c r="C6542" s="28">
        <v>131.1875</v>
      </c>
      <c r="D6542" s="30">
        <v>5.1380093201098802E-3</v>
      </c>
      <c r="H6542" s="30"/>
    </row>
    <row r="6543" spans="1:8" x14ac:dyDescent="0.25">
      <c r="A6543" s="29">
        <v>40935</v>
      </c>
      <c r="B6543" s="28">
        <v>131.71875</v>
      </c>
      <c r="C6543" s="28">
        <v>131.53125</v>
      </c>
      <c r="D6543" s="30">
        <v>2.1398002853068002E-3</v>
      </c>
      <c r="H6543" s="30"/>
    </row>
    <row r="6544" spans="1:8" x14ac:dyDescent="0.25">
      <c r="A6544" s="29">
        <v>40938</v>
      </c>
      <c r="B6544" s="28">
        <v>132.03125</v>
      </c>
      <c r="C6544" s="28">
        <v>131.859375</v>
      </c>
      <c r="D6544" s="30">
        <v>2.3724792408066401E-3</v>
      </c>
      <c r="H6544" s="30"/>
    </row>
    <row r="6545" spans="1:8" x14ac:dyDescent="0.25">
      <c r="A6545" s="29">
        <v>40939</v>
      </c>
      <c r="B6545" s="28">
        <v>132.25</v>
      </c>
      <c r="C6545" s="28">
        <v>132.09375</v>
      </c>
      <c r="D6545" s="30">
        <v>1.65680473372776E-3</v>
      </c>
      <c r="H6545" s="30"/>
    </row>
    <row r="6546" spans="1:8" x14ac:dyDescent="0.25">
      <c r="A6546" s="29">
        <v>40940</v>
      </c>
      <c r="B6546" s="28">
        <v>131.984375</v>
      </c>
      <c r="C6546" s="28">
        <v>131.8125</v>
      </c>
      <c r="D6546" s="30">
        <v>-2.0085066162570699E-3</v>
      </c>
      <c r="H6546" s="30"/>
    </row>
    <row r="6547" spans="1:8" x14ac:dyDescent="0.25">
      <c r="A6547" s="29">
        <v>40941</v>
      </c>
      <c r="B6547" s="28">
        <v>132.171875</v>
      </c>
      <c r="C6547" s="28">
        <v>132.015625</v>
      </c>
      <c r="D6547" s="30">
        <v>1.4206227062862899E-3</v>
      </c>
      <c r="H6547" s="30"/>
    </row>
    <row r="6548" spans="1:8" x14ac:dyDescent="0.25">
      <c r="A6548" s="29">
        <v>40942</v>
      </c>
      <c r="B6548" s="28">
        <v>131.328125</v>
      </c>
      <c r="C6548" s="28">
        <v>131.09375</v>
      </c>
      <c r="D6548" s="30">
        <v>-6.3837333018087498E-3</v>
      </c>
      <c r="H6548" s="30"/>
    </row>
    <row r="6549" spans="1:8" x14ac:dyDescent="0.25">
      <c r="A6549" s="29">
        <v>40945</v>
      </c>
      <c r="B6549" s="28">
        <v>131.671875</v>
      </c>
      <c r="C6549" s="28">
        <v>131.453125</v>
      </c>
      <c r="D6549" s="30">
        <v>2.6174895895301198E-3</v>
      </c>
      <c r="H6549" s="30"/>
    </row>
    <row r="6550" spans="1:8" x14ac:dyDescent="0.25">
      <c r="A6550" s="29">
        <v>40946</v>
      </c>
      <c r="B6550" s="28">
        <v>131.15625</v>
      </c>
      <c r="C6550" s="28">
        <v>130.890625</v>
      </c>
      <c r="D6550" s="30">
        <v>-3.9159843360626603E-3</v>
      </c>
      <c r="H6550" s="30"/>
    </row>
    <row r="6551" spans="1:8" x14ac:dyDescent="0.25">
      <c r="A6551" s="29">
        <v>40947</v>
      </c>
      <c r="B6551" s="28">
        <v>131.09375</v>
      </c>
      <c r="C6551" s="28">
        <v>130.828125</v>
      </c>
      <c r="D6551" s="30">
        <v>-4.7653085537291401E-4</v>
      </c>
      <c r="H6551" s="30"/>
    </row>
    <row r="6552" spans="1:8" x14ac:dyDescent="0.25">
      <c r="A6552" s="29">
        <v>40948</v>
      </c>
      <c r="B6552" s="28">
        <v>130.78125</v>
      </c>
      <c r="C6552" s="28">
        <v>130.484375</v>
      </c>
      <c r="D6552" s="30">
        <v>-2.3837902264600701E-3</v>
      </c>
      <c r="H6552" s="30"/>
    </row>
    <row r="6553" spans="1:8" x14ac:dyDescent="0.25">
      <c r="A6553" s="29">
        <v>40949</v>
      </c>
      <c r="B6553" s="28">
        <v>131.390625</v>
      </c>
      <c r="C6553" s="28">
        <v>131.140625</v>
      </c>
      <c r="D6553" s="30">
        <v>4.6594982078853597E-3</v>
      </c>
      <c r="H6553" s="30"/>
    </row>
    <row r="6554" spans="1:8" x14ac:dyDescent="0.25">
      <c r="A6554" s="29">
        <v>40952</v>
      </c>
      <c r="B6554" s="28">
        <v>131.125</v>
      </c>
      <c r="C6554" s="28">
        <v>130.859375</v>
      </c>
      <c r="D6554" s="30">
        <v>-2.0216434772267798E-3</v>
      </c>
      <c r="H6554" s="30"/>
    </row>
    <row r="6555" spans="1:8" x14ac:dyDescent="0.25">
      <c r="A6555" s="29">
        <v>40953</v>
      </c>
      <c r="B6555" s="28">
        <v>131.53125</v>
      </c>
      <c r="C6555" s="28">
        <v>131.3125</v>
      </c>
      <c r="D6555" s="30">
        <v>3.0981887511916102E-3</v>
      </c>
      <c r="H6555" s="30"/>
    </row>
    <row r="6556" spans="1:8" x14ac:dyDescent="0.25">
      <c r="A6556" s="29">
        <v>40954</v>
      </c>
      <c r="B6556" s="28">
        <v>131.578125</v>
      </c>
      <c r="C6556" s="28">
        <v>131.375</v>
      </c>
      <c r="D6556" s="30">
        <v>3.5637918745545799E-4</v>
      </c>
      <c r="H6556" s="30"/>
    </row>
    <row r="6557" spans="1:8" x14ac:dyDescent="0.25">
      <c r="A6557" s="29">
        <v>40955</v>
      </c>
      <c r="B6557" s="28">
        <v>130.984375</v>
      </c>
      <c r="C6557" s="28">
        <v>130.75</v>
      </c>
      <c r="D6557" s="30">
        <v>-4.5125282033012803E-3</v>
      </c>
      <c r="H6557" s="30"/>
    </row>
    <row r="6558" spans="1:8" x14ac:dyDescent="0.25">
      <c r="A6558" s="29">
        <v>40956</v>
      </c>
      <c r="B6558" s="28">
        <v>130.921875</v>
      </c>
      <c r="C6558" s="28">
        <v>130.671875</v>
      </c>
      <c r="D6558" s="30">
        <v>-4.7715614934984403E-4</v>
      </c>
      <c r="H6558" s="30"/>
    </row>
    <row r="6559" spans="1:8" x14ac:dyDescent="0.25">
      <c r="A6559" s="29">
        <v>40959</v>
      </c>
      <c r="B6559" s="28">
        <v>130.921875</v>
      </c>
      <c r="C6559" s="28">
        <v>130.671875</v>
      </c>
      <c r="D6559" s="30">
        <v>0</v>
      </c>
      <c r="H6559" s="30"/>
    </row>
    <row r="6560" spans="1:8" x14ac:dyDescent="0.25">
      <c r="A6560" s="29">
        <v>40960</v>
      </c>
      <c r="B6560" s="28">
        <v>130.640625</v>
      </c>
      <c r="C6560" s="28">
        <v>130.34375</v>
      </c>
      <c r="D6560" s="30">
        <v>-2.1482277121375199E-3</v>
      </c>
      <c r="H6560" s="30"/>
    </row>
    <row r="6561" spans="1:8" x14ac:dyDescent="0.25">
      <c r="A6561" s="29">
        <v>40961</v>
      </c>
      <c r="B6561" s="28">
        <v>131.046875</v>
      </c>
      <c r="C6561" s="28">
        <v>130.765625</v>
      </c>
      <c r="D6561" s="30">
        <v>3.1096758760913402E-3</v>
      </c>
      <c r="H6561" s="30"/>
    </row>
    <row r="6562" spans="1:8" x14ac:dyDescent="0.25">
      <c r="A6562" s="29">
        <v>40962</v>
      </c>
      <c r="B6562" s="28">
        <v>131.203125</v>
      </c>
      <c r="C6562" s="28">
        <v>130.921875</v>
      </c>
      <c r="D6562" s="30">
        <v>1.1923214498628101E-3</v>
      </c>
      <c r="H6562" s="30"/>
    </row>
    <row r="6563" spans="1:8" x14ac:dyDescent="0.25">
      <c r="A6563" s="29">
        <v>40963</v>
      </c>
      <c r="B6563" s="28">
        <v>131.1875</v>
      </c>
      <c r="C6563" s="28">
        <v>130.921875</v>
      </c>
      <c r="D6563" s="30">
        <v>-1.1909015124445E-4</v>
      </c>
      <c r="H6563" s="30"/>
    </row>
    <row r="6564" spans="1:8" x14ac:dyDescent="0.25">
      <c r="A6564" s="29">
        <v>40966</v>
      </c>
      <c r="B6564" s="28">
        <v>131.625</v>
      </c>
      <c r="C6564" s="28">
        <v>131.34375</v>
      </c>
      <c r="D6564" s="30">
        <v>3.3349213911386699E-3</v>
      </c>
      <c r="H6564" s="30"/>
    </row>
    <row r="6565" spans="1:8" x14ac:dyDescent="0.25">
      <c r="A6565" s="29">
        <v>40967</v>
      </c>
      <c r="B6565" s="28">
        <v>131.671875</v>
      </c>
      <c r="C6565" s="28">
        <v>131.390625</v>
      </c>
      <c r="D6565" s="30">
        <v>3.5612535612528101E-4</v>
      </c>
      <c r="H6565" s="30"/>
    </row>
    <row r="6566" spans="1:8" x14ac:dyDescent="0.25">
      <c r="A6566" s="29">
        <v>40968</v>
      </c>
      <c r="B6566" s="28">
        <v>131.265625</v>
      </c>
      <c r="C6566" s="28">
        <v>130.953125</v>
      </c>
      <c r="D6566" s="30">
        <v>-3.08532099204939E-3</v>
      </c>
      <c r="H6566" s="30"/>
    </row>
    <row r="6567" spans="1:8" x14ac:dyDescent="0.25">
      <c r="A6567" s="29">
        <v>40969</v>
      </c>
      <c r="B6567" s="28">
        <v>130.890625</v>
      </c>
      <c r="C6567" s="28">
        <v>130.53125</v>
      </c>
      <c r="D6567" s="30">
        <v>-2.8568027615759601E-3</v>
      </c>
      <c r="H6567" s="30"/>
    </row>
    <row r="6568" spans="1:8" x14ac:dyDescent="0.25">
      <c r="A6568" s="29">
        <v>40970</v>
      </c>
      <c r="B6568" s="28">
        <v>131.390625</v>
      </c>
      <c r="C6568" s="28">
        <v>131.09375</v>
      </c>
      <c r="D6568" s="30">
        <v>3.81998328757316E-3</v>
      </c>
      <c r="H6568" s="30"/>
    </row>
    <row r="6569" spans="1:8" x14ac:dyDescent="0.25">
      <c r="A6569" s="29">
        <v>40973</v>
      </c>
      <c r="B6569" s="28">
        <v>131.203125</v>
      </c>
      <c r="C6569" s="28">
        <v>130.875</v>
      </c>
      <c r="D6569" s="30">
        <v>-1.4270424545129699E-3</v>
      </c>
      <c r="H6569" s="30"/>
    </row>
    <row r="6570" spans="1:8" x14ac:dyDescent="0.25">
      <c r="A6570" s="29">
        <v>40974</v>
      </c>
      <c r="B6570" s="28">
        <v>131.71875</v>
      </c>
      <c r="C6570" s="28">
        <v>131.421875</v>
      </c>
      <c r="D6570" s="30">
        <v>3.9299749910681799E-3</v>
      </c>
      <c r="H6570" s="30"/>
    </row>
    <row r="6571" spans="1:8" x14ac:dyDescent="0.25">
      <c r="A6571" s="29">
        <v>40975</v>
      </c>
      <c r="B6571" s="28">
        <v>131.515625</v>
      </c>
      <c r="C6571" s="28">
        <v>131.21875</v>
      </c>
      <c r="D6571" s="30">
        <v>-1.5421115065242801E-3</v>
      </c>
      <c r="H6571" s="30"/>
    </row>
    <row r="6572" spans="1:8" x14ac:dyDescent="0.25">
      <c r="A6572" s="29">
        <v>40976</v>
      </c>
      <c r="B6572" s="28">
        <v>131.21875</v>
      </c>
      <c r="C6572" s="28">
        <v>130.90625</v>
      </c>
      <c r="D6572" s="30">
        <v>-2.2573363431150901E-3</v>
      </c>
      <c r="H6572" s="30"/>
    </row>
    <row r="6573" spans="1:8" x14ac:dyDescent="0.25">
      <c r="A6573" s="29">
        <v>40977</v>
      </c>
      <c r="B6573" s="28">
        <v>131.0625</v>
      </c>
      <c r="C6573" s="28">
        <v>130.71875</v>
      </c>
      <c r="D6573" s="30">
        <v>-1.1907597046916199E-3</v>
      </c>
      <c r="H6573" s="30"/>
    </row>
    <row r="6574" spans="1:8" x14ac:dyDescent="0.25">
      <c r="A6574" s="29">
        <v>40980</v>
      </c>
      <c r="B6574" s="28">
        <v>131.078125</v>
      </c>
      <c r="C6574" s="28">
        <v>130.75</v>
      </c>
      <c r="D6574" s="30">
        <v>1.19217930376836E-4</v>
      </c>
      <c r="H6574" s="30"/>
    </row>
    <row r="6575" spans="1:8" x14ac:dyDescent="0.25">
      <c r="A6575" s="29">
        <v>40981</v>
      </c>
      <c r="B6575" s="28">
        <v>130.484375</v>
      </c>
      <c r="C6575" s="28">
        <v>130.125</v>
      </c>
      <c r="D6575" s="30">
        <v>-4.5297413279293802E-3</v>
      </c>
      <c r="H6575" s="30"/>
    </row>
    <row r="6576" spans="1:8" x14ac:dyDescent="0.25">
      <c r="A6576" s="29">
        <v>40982</v>
      </c>
      <c r="B6576" s="28">
        <v>129.234375</v>
      </c>
      <c r="C6576" s="28">
        <v>128.765625</v>
      </c>
      <c r="D6576" s="30">
        <v>-9.5796910549634795E-3</v>
      </c>
      <c r="H6576" s="30"/>
    </row>
    <row r="6577" spans="1:8" x14ac:dyDescent="0.25">
      <c r="A6577" s="29">
        <v>40983</v>
      </c>
      <c r="B6577" s="28">
        <v>129.34375</v>
      </c>
      <c r="C6577" s="28">
        <v>128.84375</v>
      </c>
      <c r="D6577" s="30">
        <v>8.4633055253302602E-4</v>
      </c>
      <c r="H6577" s="30"/>
    </row>
    <row r="6578" spans="1:8" x14ac:dyDescent="0.25">
      <c r="A6578" s="29">
        <v>40984</v>
      </c>
      <c r="B6578" s="28">
        <v>129.046875</v>
      </c>
      <c r="C6578" s="28">
        <v>128.609375</v>
      </c>
      <c r="D6578" s="30">
        <v>-2.29524039623097E-3</v>
      </c>
      <c r="H6578" s="30"/>
    </row>
    <row r="6579" spans="1:8" x14ac:dyDescent="0.25">
      <c r="A6579" s="29">
        <v>40987</v>
      </c>
      <c r="B6579" s="28">
        <v>128.53125</v>
      </c>
      <c r="C6579" s="28">
        <v>127.953125</v>
      </c>
      <c r="D6579" s="30">
        <v>-3.9956411187794796E-3</v>
      </c>
      <c r="H6579" s="30"/>
    </row>
    <row r="6580" spans="1:8" x14ac:dyDescent="0.25">
      <c r="A6580" s="29">
        <v>40988</v>
      </c>
      <c r="B6580" s="28">
        <v>128.546875</v>
      </c>
      <c r="C6580" s="28">
        <v>127.921875</v>
      </c>
      <c r="D6580" s="30">
        <v>1.2156576707989E-4</v>
      </c>
      <c r="H6580" s="30"/>
    </row>
    <row r="6581" spans="1:8" x14ac:dyDescent="0.25">
      <c r="A6581" s="29">
        <v>40989</v>
      </c>
      <c r="B6581" s="28">
        <v>128.5625</v>
      </c>
      <c r="C6581" s="28">
        <v>127.375</v>
      </c>
      <c r="D6581" s="30">
        <v>5.0079394161475204E-3</v>
      </c>
      <c r="H6581" s="30"/>
    </row>
    <row r="6582" spans="1:8" x14ac:dyDescent="0.25">
      <c r="A6582" s="29">
        <v>40990</v>
      </c>
      <c r="B6582" s="28">
        <v>128.734375</v>
      </c>
      <c r="C6582" s="28">
        <v>127.546875</v>
      </c>
      <c r="D6582" s="30">
        <v>1.3368983957218201E-3</v>
      </c>
      <c r="H6582" s="30"/>
    </row>
    <row r="6583" spans="1:8" x14ac:dyDescent="0.25">
      <c r="A6583" s="29">
        <v>40991</v>
      </c>
      <c r="B6583" s="28">
        <v>129.046875</v>
      </c>
      <c r="C6583" s="28">
        <v>127.859375</v>
      </c>
      <c r="D6583" s="30">
        <v>2.4274790629930099E-3</v>
      </c>
      <c r="H6583" s="30"/>
    </row>
    <row r="6584" spans="1:8" x14ac:dyDescent="0.25">
      <c r="A6584" s="29">
        <v>40994</v>
      </c>
      <c r="B6584" s="28">
        <v>129.0625</v>
      </c>
      <c r="C6584" s="28">
        <v>127.875</v>
      </c>
      <c r="D6584" s="30">
        <v>1.21080033902432E-4</v>
      </c>
      <c r="H6584" s="30"/>
    </row>
    <row r="6585" spans="1:8" x14ac:dyDescent="0.25">
      <c r="A6585" s="29">
        <v>40995</v>
      </c>
      <c r="B6585" s="28">
        <v>129.59375</v>
      </c>
      <c r="C6585" s="28">
        <v>128.3125</v>
      </c>
      <c r="D6585" s="30">
        <v>4.1162227602906699E-3</v>
      </c>
      <c r="H6585" s="30"/>
    </row>
    <row r="6586" spans="1:8" x14ac:dyDescent="0.25">
      <c r="A6586" s="29">
        <v>40996</v>
      </c>
      <c r="B6586" s="28">
        <v>129.578125</v>
      </c>
      <c r="C6586" s="28">
        <v>128.359375</v>
      </c>
      <c r="D6586" s="30">
        <v>-1.20569086086375E-4</v>
      </c>
      <c r="H6586" s="30"/>
    </row>
    <row r="6587" spans="1:8" x14ac:dyDescent="0.25">
      <c r="A6587" s="29">
        <v>40997</v>
      </c>
      <c r="B6587" s="28">
        <v>129.90625</v>
      </c>
      <c r="C6587" s="28">
        <v>128.6875</v>
      </c>
      <c r="D6587" s="30">
        <v>2.53225611961905E-3</v>
      </c>
      <c r="H6587" s="30"/>
    </row>
    <row r="6588" spans="1:8" x14ac:dyDescent="0.25">
      <c r="A6588" s="29">
        <v>40998</v>
      </c>
      <c r="B6588" s="28">
        <v>129.484375</v>
      </c>
      <c r="C6588" s="28">
        <v>128.25</v>
      </c>
      <c r="D6588" s="30">
        <v>-3.24753427952851E-3</v>
      </c>
      <c r="H6588" s="30"/>
    </row>
    <row r="6589" spans="1:8" x14ac:dyDescent="0.25">
      <c r="A6589" s="29">
        <v>41001</v>
      </c>
      <c r="B6589" s="28">
        <v>129.703125</v>
      </c>
      <c r="C6589" s="28">
        <v>128.4375</v>
      </c>
      <c r="D6589" s="30">
        <v>1.6893930252202E-3</v>
      </c>
      <c r="H6589" s="30"/>
    </row>
    <row r="6590" spans="1:8" x14ac:dyDescent="0.25">
      <c r="A6590" s="29">
        <v>41002</v>
      </c>
      <c r="B6590" s="28">
        <v>128.921875</v>
      </c>
      <c r="C6590" s="28">
        <v>127.65625</v>
      </c>
      <c r="D6590" s="30">
        <v>-6.02337067823155E-3</v>
      </c>
      <c r="H6590" s="30"/>
    </row>
    <row r="6591" spans="1:8" x14ac:dyDescent="0.25">
      <c r="A6591" s="29">
        <v>41003</v>
      </c>
      <c r="B6591" s="28">
        <v>129.375</v>
      </c>
      <c r="C6591" s="28">
        <v>128.109375</v>
      </c>
      <c r="D6591" s="30">
        <v>3.51472548781961E-3</v>
      </c>
      <c r="H6591" s="30"/>
    </row>
    <row r="6592" spans="1:8" x14ac:dyDescent="0.25">
      <c r="A6592" s="29">
        <v>41004</v>
      </c>
      <c r="B6592" s="28">
        <v>129.96875</v>
      </c>
      <c r="C6592" s="28">
        <v>128.71875</v>
      </c>
      <c r="D6592" s="30">
        <v>4.5893719806764403E-3</v>
      </c>
      <c r="H6592" s="30"/>
    </row>
    <row r="6593" spans="1:8" x14ac:dyDescent="0.25">
      <c r="A6593" s="29">
        <v>41005</v>
      </c>
      <c r="B6593" s="28">
        <v>131.046875</v>
      </c>
      <c r="C6593" s="28">
        <v>129.859375</v>
      </c>
      <c r="D6593" s="30">
        <v>8.2952632844432994E-3</v>
      </c>
      <c r="H6593" s="30"/>
    </row>
    <row r="6594" spans="1:8" x14ac:dyDescent="0.25">
      <c r="A6594" s="29">
        <v>41008</v>
      </c>
      <c r="B6594" s="28">
        <v>131.140625</v>
      </c>
      <c r="C6594" s="28">
        <v>129.96875</v>
      </c>
      <c r="D6594" s="30">
        <v>7.1539286991773E-4</v>
      </c>
      <c r="H6594" s="30"/>
    </row>
    <row r="6595" spans="1:8" x14ac:dyDescent="0.25">
      <c r="A6595" s="29">
        <v>41009</v>
      </c>
      <c r="B6595" s="28">
        <v>131.59375</v>
      </c>
      <c r="C6595" s="28">
        <v>130.4375</v>
      </c>
      <c r="D6595" s="30">
        <v>3.4552603359943E-3</v>
      </c>
      <c r="H6595" s="30"/>
    </row>
    <row r="6596" spans="1:8" x14ac:dyDescent="0.25">
      <c r="A6596" s="29">
        <v>41010</v>
      </c>
      <c r="B6596" s="28">
        <v>131.328125</v>
      </c>
      <c r="C6596" s="28">
        <v>130.171875</v>
      </c>
      <c r="D6596" s="30">
        <v>-2.0185229161718801E-3</v>
      </c>
      <c r="H6596" s="30"/>
    </row>
    <row r="6597" spans="1:8" x14ac:dyDescent="0.25">
      <c r="A6597" s="29">
        <v>41011</v>
      </c>
      <c r="B6597" s="28">
        <v>131.140625</v>
      </c>
      <c r="C6597" s="28">
        <v>129.984375</v>
      </c>
      <c r="D6597" s="30">
        <v>-1.42772159428917E-3</v>
      </c>
      <c r="H6597" s="30"/>
    </row>
    <row r="6598" spans="1:8" x14ac:dyDescent="0.25">
      <c r="A6598" s="29">
        <v>41012</v>
      </c>
      <c r="B6598" s="28">
        <v>131.53125</v>
      </c>
      <c r="C6598" s="28">
        <v>130.375</v>
      </c>
      <c r="D6598" s="30">
        <v>2.97867270344332E-3</v>
      </c>
      <c r="H6598" s="30"/>
    </row>
    <row r="6599" spans="1:8" x14ac:dyDescent="0.25">
      <c r="A6599" s="29">
        <v>41015</v>
      </c>
      <c r="B6599" s="28">
        <v>131.6875</v>
      </c>
      <c r="C6599" s="28">
        <v>130.53125</v>
      </c>
      <c r="D6599" s="30">
        <v>1.1879306248514499E-3</v>
      </c>
      <c r="H6599" s="30"/>
    </row>
    <row r="6600" spans="1:8" x14ac:dyDescent="0.25">
      <c r="A6600" s="29">
        <v>41016</v>
      </c>
      <c r="B6600" s="28">
        <v>131.421875</v>
      </c>
      <c r="C6600" s="28">
        <v>130.28125</v>
      </c>
      <c r="D6600" s="30">
        <v>-2.0170859041290798E-3</v>
      </c>
      <c r="H6600" s="30"/>
    </row>
    <row r="6601" spans="1:8" x14ac:dyDescent="0.25">
      <c r="A6601" s="29">
        <v>41017</v>
      </c>
      <c r="B6601" s="28">
        <v>131.5625</v>
      </c>
      <c r="C6601" s="28">
        <v>130.421875</v>
      </c>
      <c r="D6601" s="30">
        <v>1.07002734514317E-3</v>
      </c>
      <c r="H6601" s="30"/>
    </row>
    <row r="6602" spans="1:8" x14ac:dyDescent="0.25">
      <c r="A6602" s="29">
        <v>41018</v>
      </c>
      <c r="B6602" s="28">
        <v>131.765625</v>
      </c>
      <c r="C6602" s="28">
        <v>130.640625</v>
      </c>
      <c r="D6602" s="30">
        <v>1.54394299287408E-3</v>
      </c>
      <c r="H6602" s="30"/>
    </row>
    <row r="6603" spans="1:8" x14ac:dyDescent="0.25">
      <c r="A6603" s="29">
        <v>41019</v>
      </c>
      <c r="B6603" s="28">
        <v>131.671875</v>
      </c>
      <c r="C6603" s="28">
        <v>130.546875</v>
      </c>
      <c r="D6603" s="30">
        <v>-7.1149057274988404E-4</v>
      </c>
      <c r="H6603" s="30"/>
    </row>
    <row r="6604" spans="1:8" x14ac:dyDescent="0.25">
      <c r="A6604" s="29">
        <v>41022</v>
      </c>
      <c r="B6604" s="28">
        <v>131.984375</v>
      </c>
      <c r="C6604" s="28">
        <v>130.859375</v>
      </c>
      <c r="D6604" s="30">
        <v>2.37332384003808E-3</v>
      </c>
      <c r="H6604" s="30"/>
    </row>
    <row r="6605" spans="1:8" x14ac:dyDescent="0.25">
      <c r="A6605" s="29">
        <v>41023</v>
      </c>
      <c r="B6605" s="28">
        <v>131.78125</v>
      </c>
      <c r="C6605" s="28">
        <v>130.640625</v>
      </c>
      <c r="D6605" s="30">
        <v>-1.5390079318100499E-3</v>
      </c>
      <c r="H6605" s="30"/>
    </row>
    <row r="6606" spans="1:8" x14ac:dyDescent="0.25">
      <c r="A6606" s="29">
        <v>41024</v>
      </c>
      <c r="B6606" s="28">
        <v>131.6875</v>
      </c>
      <c r="C6606" s="28">
        <v>130.546875</v>
      </c>
      <c r="D6606" s="30">
        <v>-7.1140621294762995E-4</v>
      </c>
      <c r="H6606" s="30"/>
    </row>
    <row r="6607" spans="1:8" x14ac:dyDescent="0.25">
      <c r="A6607" s="29">
        <v>41025</v>
      </c>
      <c r="B6607" s="28">
        <v>131.921875</v>
      </c>
      <c r="C6607" s="28">
        <v>130.78125</v>
      </c>
      <c r="D6607" s="30">
        <v>1.77978168011395E-3</v>
      </c>
      <c r="H6607" s="30"/>
    </row>
    <row r="6608" spans="1:8" x14ac:dyDescent="0.25">
      <c r="A6608" s="29">
        <v>41026</v>
      </c>
      <c r="B6608" s="28">
        <v>132.15625</v>
      </c>
      <c r="C6608" s="28">
        <v>131.03125</v>
      </c>
      <c r="D6608" s="30">
        <v>1.7766196849460199E-3</v>
      </c>
      <c r="H6608" s="30"/>
    </row>
    <row r="6609" spans="1:8" x14ac:dyDescent="0.25">
      <c r="A6609" s="29">
        <v>41029</v>
      </c>
      <c r="B6609" s="28">
        <v>132.28125</v>
      </c>
      <c r="C6609" s="28">
        <v>131.171875</v>
      </c>
      <c r="D6609" s="30">
        <v>9.4585008276193395E-4</v>
      </c>
      <c r="H6609" s="30"/>
    </row>
    <row r="6610" spans="1:8" x14ac:dyDescent="0.25">
      <c r="A6610" s="29">
        <v>41030</v>
      </c>
      <c r="B6610" s="28">
        <v>131.96875</v>
      </c>
      <c r="C6610" s="28">
        <v>130.84375</v>
      </c>
      <c r="D6610" s="30">
        <v>-2.36239073942834E-3</v>
      </c>
      <c r="H6610" s="30"/>
    </row>
    <row r="6611" spans="1:8" x14ac:dyDescent="0.25">
      <c r="A6611" s="29">
        <v>41031</v>
      </c>
      <c r="B6611" s="28">
        <v>132.1875</v>
      </c>
      <c r="C6611" s="28">
        <v>131.0625</v>
      </c>
      <c r="D6611" s="30">
        <v>1.6575893914279099E-3</v>
      </c>
      <c r="H6611" s="30"/>
    </row>
    <row r="6612" spans="1:8" x14ac:dyDescent="0.25">
      <c r="A6612" s="29">
        <v>41032</v>
      </c>
      <c r="B6612" s="28">
        <v>132.1875</v>
      </c>
      <c r="C6612" s="28">
        <v>131.078125</v>
      </c>
      <c r="D6612" s="30">
        <v>0</v>
      </c>
      <c r="H6612" s="30"/>
    </row>
    <row r="6613" spans="1:8" x14ac:dyDescent="0.25">
      <c r="A6613" s="29">
        <v>41033</v>
      </c>
      <c r="B6613" s="28">
        <v>132.640625</v>
      </c>
      <c r="C6613" s="28">
        <v>131.546875</v>
      </c>
      <c r="D6613" s="30">
        <v>3.42789598108739E-3</v>
      </c>
      <c r="H6613" s="30"/>
    </row>
    <row r="6614" spans="1:8" x14ac:dyDescent="0.25">
      <c r="A6614" s="29">
        <v>41036</v>
      </c>
      <c r="B6614" s="28">
        <v>132.640625</v>
      </c>
      <c r="C6614" s="28">
        <v>131.546875</v>
      </c>
      <c r="D6614" s="30">
        <v>0</v>
      </c>
      <c r="H6614" s="30"/>
    </row>
    <row r="6615" spans="1:8" x14ac:dyDescent="0.25">
      <c r="A6615" s="29">
        <v>41037</v>
      </c>
      <c r="B6615" s="28">
        <v>132.921875</v>
      </c>
      <c r="C6615" s="28">
        <v>131.828125</v>
      </c>
      <c r="D6615" s="30">
        <v>2.1203910943574699E-3</v>
      </c>
      <c r="H6615" s="30"/>
    </row>
    <row r="6616" spans="1:8" x14ac:dyDescent="0.25">
      <c r="A6616" s="29">
        <v>41038</v>
      </c>
      <c r="B6616" s="28">
        <v>132.90625</v>
      </c>
      <c r="C6616" s="28">
        <v>131.796875</v>
      </c>
      <c r="D6616" s="30">
        <v>-1.17550252733079E-4</v>
      </c>
      <c r="H6616" s="30"/>
    </row>
    <row r="6617" spans="1:8" x14ac:dyDescent="0.25">
      <c r="A6617" s="29">
        <v>41039</v>
      </c>
      <c r="B6617" s="28">
        <v>132.78125</v>
      </c>
      <c r="C6617" s="28">
        <v>131.671875</v>
      </c>
      <c r="D6617" s="30">
        <v>-9.4051257935579002E-4</v>
      </c>
      <c r="H6617" s="30"/>
    </row>
    <row r="6618" spans="1:8" x14ac:dyDescent="0.25">
      <c r="A6618" s="29">
        <v>41040</v>
      </c>
      <c r="B6618" s="28">
        <v>133.078125</v>
      </c>
      <c r="C6618" s="28">
        <v>131.984375</v>
      </c>
      <c r="D6618" s="30">
        <v>2.2358201929866301E-3</v>
      </c>
      <c r="H6618" s="30"/>
    </row>
    <row r="6619" spans="1:8" x14ac:dyDescent="0.25">
      <c r="A6619" s="29">
        <v>41043</v>
      </c>
      <c r="B6619" s="28">
        <v>133.421875</v>
      </c>
      <c r="C6619" s="28">
        <v>132.359375</v>
      </c>
      <c r="D6619" s="30">
        <v>2.58306915580597E-3</v>
      </c>
      <c r="H6619" s="30"/>
    </row>
    <row r="6620" spans="1:8" x14ac:dyDescent="0.25">
      <c r="A6620" s="29">
        <v>41044</v>
      </c>
      <c r="B6620" s="28">
        <v>133.375</v>
      </c>
      <c r="C6620" s="28">
        <v>132.34375</v>
      </c>
      <c r="D6620" s="30">
        <v>-3.5132919545610703E-4</v>
      </c>
      <c r="H6620" s="30"/>
    </row>
    <row r="6621" spans="1:8" x14ac:dyDescent="0.25">
      <c r="A6621" s="29">
        <v>41045</v>
      </c>
      <c r="B6621" s="28">
        <v>133.421875</v>
      </c>
      <c r="C6621" s="28">
        <v>132.40625</v>
      </c>
      <c r="D6621" s="30">
        <v>3.51452671040198E-4</v>
      </c>
      <c r="H6621" s="30"/>
    </row>
    <row r="6622" spans="1:8" x14ac:dyDescent="0.25">
      <c r="A6622" s="29">
        <v>41046</v>
      </c>
      <c r="B6622" s="28">
        <v>133.765625</v>
      </c>
      <c r="C6622" s="28">
        <v>132.765625</v>
      </c>
      <c r="D6622" s="30">
        <v>2.5764141000117501E-3</v>
      </c>
      <c r="H6622" s="30"/>
    </row>
    <row r="6623" spans="1:8" x14ac:dyDescent="0.25">
      <c r="A6623" s="29">
        <v>41047</v>
      </c>
      <c r="B6623" s="28">
        <v>133.8125</v>
      </c>
      <c r="C6623" s="28">
        <v>132.8125</v>
      </c>
      <c r="D6623" s="30">
        <v>3.5042635206172801E-4</v>
      </c>
      <c r="H6623" s="30"/>
    </row>
    <row r="6624" spans="1:8" x14ac:dyDescent="0.25">
      <c r="A6624" s="29">
        <v>41050</v>
      </c>
      <c r="B6624" s="28">
        <v>133.625</v>
      </c>
      <c r="C6624" s="28">
        <v>132.59375</v>
      </c>
      <c r="D6624" s="30">
        <v>-1.4012143858009899E-3</v>
      </c>
      <c r="H6624" s="30"/>
    </row>
    <row r="6625" spans="1:8" x14ac:dyDescent="0.25">
      <c r="A6625" s="29">
        <v>41051</v>
      </c>
      <c r="B6625" s="28">
        <v>133.3125</v>
      </c>
      <c r="C6625" s="28">
        <v>132.265625</v>
      </c>
      <c r="D6625" s="30">
        <v>-2.3386342376052801E-3</v>
      </c>
      <c r="H6625" s="30"/>
    </row>
    <row r="6626" spans="1:8" x14ac:dyDescent="0.25">
      <c r="A6626" s="29">
        <v>41052</v>
      </c>
      <c r="B6626" s="28">
        <v>133.796875</v>
      </c>
      <c r="C6626" s="28">
        <v>132.796875</v>
      </c>
      <c r="D6626" s="30">
        <v>3.6333802156587299E-3</v>
      </c>
      <c r="H6626" s="30"/>
    </row>
    <row r="6627" spans="1:8" x14ac:dyDescent="0.25">
      <c r="A6627" s="29">
        <v>41053</v>
      </c>
      <c r="B6627" s="28">
        <v>133.546875</v>
      </c>
      <c r="C6627" s="28">
        <v>132.5625</v>
      </c>
      <c r="D6627" s="30">
        <v>-1.86850402896177E-3</v>
      </c>
      <c r="H6627" s="30"/>
    </row>
    <row r="6628" spans="1:8" x14ac:dyDescent="0.25">
      <c r="A6628" s="29">
        <v>41054</v>
      </c>
      <c r="B6628" s="28">
        <v>133.765625</v>
      </c>
      <c r="C6628" s="28">
        <v>132.78125</v>
      </c>
      <c r="D6628" s="30">
        <v>1.6380016380015401E-3</v>
      </c>
      <c r="H6628" s="30"/>
    </row>
    <row r="6629" spans="1:8" x14ac:dyDescent="0.25">
      <c r="A6629" s="29">
        <v>41057</v>
      </c>
      <c r="B6629" s="28">
        <v>133.765625</v>
      </c>
      <c r="C6629" s="28">
        <v>132.78125</v>
      </c>
      <c r="D6629" s="30">
        <v>0</v>
      </c>
      <c r="H6629" s="30"/>
    </row>
    <row r="6630" spans="1:8" x14ac:dyDescent="0.25">
      <c r="A6630" s="29">
        <v>41058</v>
      </c>
      <c r="B6630" s="28">
        <v>133.828125</v>
      </c>
      <c r="C6630" s="28">
        <v>132.84375</v>
      </c>
      <c r="D6630" s="30">
        <v>4.67235136082156E-4</v>
      </c>
      <c r="H6630" s="30"/>
    </row>
    <row r="6631" spans="1:8" x14ac:dyDescent="0.25">
      <c r="A6631" s="29">
        <v>41059</v>
      </c>
      <c r="B6631" s="28">
        <v>134.671875</v>
      </c>
      <c r="C6631" s="28">
        <v>133.703125</v>
      </c>
      <c r="D6631" s="30">
        <v>6.3047285464097299E-3</v>
      </c>
      <c r="H6631" s="30"/>
    </row>
    <row r="6632" spans="1:8" x14ac:dyDescent="0.25">
      <c r="A6632" s="29">
        <v>41060</v>
      </c>
      <c r="B6632" s="28">
        <v>134.90625</v>
      </c>
      <c r="C6632" s="28">
        <v>133.9375</v>
      </c>
      <c r="D6632" s="30">
        <v>1.7403411068568401E-3</v>
      </c>
      <c r="H6632" s="30"/>
    </row>
    <row r="6633" spans="1:8" x14ac:dyDescent="0.25">
      <c r="A6633" s="29">
        <v>41061</v>
      </c>
      <c r="B6633" s="28">
        <v>135.65625</v>
      </c>
      <c r="C6633" s="28">
        <v>134.734375</v>
      </c>
      <c r="D6633" s="30">
        <v>5.5594162612926396E-3</v>
      </c>
      <c r="H6633" s="30"/>
    </row>
    <row r="6634" spans="1:8" x14ac:dyDescent="0.25">
      <c r="A6634" s="29">
        <v>41064</v>
      </c>
      <c r="B6634" s="28">
        <v>135</v>
      </c>
      <c r="C6634" s="28">
        <v>134.09375</v>
      </c>
      <c r="D6634" s="30">
        <v>-4.8375950241880102E-3</v>
      </c>
      <c r="H6634" s="30"/>
    </row>
    <row r="6635" spans="1:8" x14ac:dyDescent="0.25">
      <c r="A6635" s="29">
        <v>41065</v>
      </c>
      <c r="B6635" s="28">
        <v>134.796875</v>
      </c>
      <c r="C6635" s="28">
        <v>133.9375</v>
      </c>
      <c r="D6635" s="30">
        <v>-1.5046296296296099E-3</v>
      </c>
      <c r="H6635" s="30"/>
    </row>
    <row r="6636" spans="1:8" x14ac:dyDescent="0.25">
      <c r="A6636" s="29">
        <v>41066</v>
      </c>
      <c r="B6636" s="28">
        <v>134.1875</v>
      </c>
      <c r="C6636" s="28">
        <v>133.296875</v>
      </c>
      <c r="D6636" s="30">
        <v>-4.5206908542946298E-3</v>
      </c>
      <c r="H6636" s="30"/>
    </row>
    <row r="6637" spans="1:8" x14ac:dyDescent="0.25">
      <c r="A6637" s="29">
        <v>41067</v>
      </c>
      <c r="B6637" s="28">
        <v>134.296875</v>
      </c>
      <c r="C6637" s="28">
        <v>133.421875</v>
      </c>
      <c r="D6637" s="30">
        <v>8.1509082440622805E-4</v>
      </c>
      <c r="H6637" s="30"/>
    </row>
    <row r="6638" spans="1:8" x14ac:dyDescent="0.25">
      <c r="A6638" s="29">
        <v>41068</v>
      </c>
      <c r="B6638" s="28">
        <v>134.34375</v>
      </c>
      <c r="C6638" s="28">
        <v>133.484375</v>
      </c>
      <c r="D6638" s="30">
        <v>3.49040139616008E-4</v>
      </c>
      <c r="H6638" s="30"/>
    </row>
    <row r="6639" spans="1:8" x14ac:dyDescent="0.25">
      <c r="A6639" s="29">
        <v>41071</v>
      </c>
      <c r="B6639" s="28">
        <v>134.640625</v>
      </c>
      <c r="C6639" s="28">
        <v>133.78125</v>
      </c>
      <c r="D6639" s="30">
        <v>2.20981623633398E-3</v>
      </c>
      <c r="H6639" s="30"/>
    </row>
    <row r="6640" spans="1:8" x14ac:dyDescent="0.25">
      <c r="A6640" s="29">
        <v>41072</v>
      </c>
      <c r="B6640" s="28">
        <v>134.109375</v>
      </c>
      <c r="C6640" s="28">
        <v>133.21875</v>
      </c>
      <c r="D6640" s="30">
        <v>-3.9456887547870698E-3</v>
      </c>
      <c r="H6640" s="30"/>
    </row>
    <row r="6641" spans="1:8" x14ac:dyDescent="0.25">
      <c r="A6641" s="29">
        <v>41073</v>
      </c>
      <c r="B6641" s="28">
        <v>134.5625</v>
      </c>
      <c r="C6641" s="28">
        <v>133.71875</v>
      </c>
      <c r="D6641" s="30">
        <v>3.3787719911453399E-3</v>
      </c>
      <c r="H6641" s="30"/>
    </row>
    <row r="6642" spans="1:8" x14ac:dyDescent="0.25">
      <c r="A6642" s="29">
        <v>41074</v>
      </c>
      <c r="B6642" s="28">
        <v>134.359375</v>
      </c>
      <c r="C6642" s="28">
        <v>133.515625</v>
      </c>
      <c r="D6642" s="30">
        <v>-1.50952159777051E-3</v>
      </c>
      <c r="H6642" s="30"/>
    </row>
    <row r="6643" spans="1:8" x14ac:dyDescent="0.25">
      <c r="A6643" s="29">
        <v>41075</v>
      </c>
      <c r="B6643" s="28">
        <v>134.609375</v>
      </c>
      <c r="C6643" s="28">
        <v>133.78125</v>
      </c>
      <c r="D6643" s="30">
        <v>1.8606814745900601E-3</v>
      </c>
      <c r="H6643" s="30"/>
    </row>
    <row r="6644" spans="1:8" x14ac:dyDescent="0.25">
      <c r="A6644" s="29">
        <v>41078</v>
      </c>
      <c r="B6644" s="28">
        <v>134.53125</v>
      </c>
      <c r="C6644" s="28">
        <v>133.734375</v>
      </c>
      <c r="D6644" s="30">
        <v>-5.8038305281482604E-4</v>
      </c>
      <c r="H6644" s="30"/>
    </row>
    <row r="6645" spans="1:8" x14ac:dyDescent="0.25">
      <c r="A6645" s="29">
        <v>41079</v>
      </c>
      <c r="B6645" s="28">
        <v>134.34375</v>
      </c>
      <c r="C6645" s="28">
        <v>133.484375</v>
      </c>
      <c r="D6645" s="30">
        <v>-1.3937282229965499E-3</v>
      </c>
      <c r="H6645" s="30"/>
    </row>
    <row r="6646" spans="1:8" x14ac:dyDescent="0.25">
      <c r="A6646" s="29">
        <v>41080</v>
      </c>
      <c r="B6646" s="28">
        <v>133.203125</v>
      </c>
      <c r="C6646" s="28">
        <v>132.109375</v>
      </c>
      <c r="D6646" s="30">
        <v>-2.1069881774552499E-3</v>
      </c>
      <c r="H6646" s="30"/>
    </row>
    <row r="6647" spans="1:8" x14ac:dyDescent="0.25">
      <c r="A6647" s="29">
        <v>41081</v>
      </c>
      <c r="B6647" s="28">
        <v>133.359375</v>
      </c>
      <c r="C6647" s="28">
        <v>132.265625</v>
      </c>
      <c r="D6647" s="30">
        <v>1.17302052785928E-3</v>
      </c>
      <c r="H6647" s="30"/>
    </row>
    <row r="6648" spans="1:8" x14ac:dyDescent="0.25">
      <c r="A6648" s="29">
        <v>41082</v>
      </c>
      <c r="B6648" s="28">
        <v>133</v>
      </c>
      <c r="C6648" s="28">
        <v>131.90625</v>
      </c>
      <c r="D6648" s="30">
        <v>-2.6947861745753002E-3</v>
      </c>
      <c r="H6648" s="30"/>
    </row>
    <row r="6649" spans="1:8" x14ac:dyDescent="0.25">
      <c r="A6649" s="29">
        <v>41085</v>
      </c>
      <c r="B6649" s="28">
        <v>133.5625</v>
      </c>
      <c r="C6649" s="28">
        <v>132.46875</v>
      </c>
      <c r="D6649" s="30">
        <v>4.22932330827064E-3</v>
      </c>
      <c r="H6649" s="30"/>
    </row>
    <row r="6650" spans="1:8" x14ac:dyDescent="0.25">
      <c r="A6650" s="29">
        <v>41086</v>
      </c>
      <c r="B6650" s="28">
        <v>133.4375</v>
      </c>
      <c r="C6650" s="28">
        <v>132.34375</v>
      </c>
      <c r="D6650" s="30">
        <v>-9.3589143659333896E-4</v>
      </c>
      <c r="H6650" s="30"/>
    </row>
    <row r="6651" spans="1:8" x14ac:dyDescent="0.25">
      <c r="A6651" s="29">
        <v>41087</v>
      </c>
      <c r="B6651" s="28">
        <v>133.546875</v>
      </c>
      <c r="C6651" s="28">
        <v>132.453125</v>
      </c>
      <c r="D6651" s="30">
        <v>8.1967213114753101E-4</v>
      </c>
      <c r="H6651" s="30"/>
    </row>
    <row r="6652" spans="1:8" x14ac:dyDescent="0.25">
      <c r="A6652" s="29">
        <v>41088</v>
      </c>
      <c r="B6652" s="28">
        <v>133.921875</v>
      </c>
      <c r="C6652" s="28">
        <v>132.859375</v>
      </c>
      <c r="D6652" s="30">
        <v>2.8080028080028599E-3</v>
      </c>
      <c r="H6652" s="30"/>
    </row>
    <row r="6653" spans="1:8" x14ac:dyDescent="0.25">
      <c r="A6653" s="29">
        <v>41089</v>
      </c>
      <c r="B6653" s="28">
        <v>133.375</v>
      </c>
      <c r="C6653" s="28">
        <v>132.4375</v>
      </c>
      <c r="D6653" s="30">
        <v>-4.0835375102088499E-3</v>
      </c>
      <c r="H6653" s="30"/>
    </row>
    <row r="6654" spans="1:8" x14ac:dyDescent="0.25">
      <c r="A6654" s="29">
        <v>41092</v>
      </c>
      <c r="B6654" s="28">
        <v>134.015625</v>
      </c>
      <c r="C6654" s="28">
        <v>133.078125</v>
      </c>
      <c r="D6654" s="30">
        <v>4.8031865042175203E-3</v>
      </c>
      <c r="H6654" s="30"/>
    </row>
    <row r="6655" spans="1:8" x14ac:dyDescent="0.25">
      <c r="A6655" s="29">
        <v>41093</v>
      </c>
      <c r="B6655" s="28">
        <v>133.640625</v>
      </c>
      <c r="C6655" s="28">
        <v>132.703125</v>
      </c>
      <c r="D6655" s="30">
        <v>-2.7981811822315201E-3</v>
      </c>
      <c r="H6655" s="30"/>
    </row>
    <row r="6656" spans="1:8" x14ac:dyDescent="0.25">
      <c r="A6656" s="29">
        <v>41094</v>
      </c>
      <c r="B6656" s="28">
        <v>133.640625</v>
      </c>
      <c r="C6656" s="28">
        <v>132.703125</v>
      </c>
      <c r="D6656" s="30">
        <v>0</v>
      </c>
      <c r="H6656" s="30"/>
    </row>
    <row r="6657" spans="1:8" x14ac:dyDescent="0.25">
      <c r="A6657" s="29">
        <v>41095</v>
      </c>
      <c r="B6657" s="28">
        <v>133.953125</v>
      </c>
      <c r="C6657" s="28">
        <v>133.015625</v>
      </c>
      <c r="D6657" s="30">
        <v>2.3383608090727899E-3</v>
      </c>
      <c r="H6657" s="30"/>
    </row>
    <row r="6658" spans="1:8" x14ac:dyDescent="0.25">
      <c r="A6658" s="29">
        <v>41096</v>
      </c>
      <c r="B6658" s="28">
        <v>134.359375</v>
      </c>
      <c r="C6658" s="28">
        <v>133.4375</v>
      </c>
      <c r="D6658" s="30">
        <v>3.0327773241571902E-3</v>
      </c>
      <c r="H6658" s="30"/>
    </row>
    <row r="6659" spans="1:8" x14ac:dyDescent="0.25">
      <c r="A6659" s="29">
        <v>41099</v>
      </c>
      <c r="B6659" s="28">
        <v>134.546875</v>
      </c>
      <c r="C6659" s="28">
        <v>133.5625</v>
      </c>
      <c r="D6659" s="30">
        <v>1.3955111059424899E-3</v>
      </c>
      <c r="H6659" s="30"/>
    </row>
    <row r="6660" spans="1:8" x14ac:dyDescent="0.25">
      <c r="A6660" s="29">
        <v>41100</v>
      </c>
      <c r="B6660" s="28">
        <v>134.625</v>
      </c>
      <c r="C6660" s="28">
        <v>133.640625</v>
      </c>
      <c r="D6660" s="30">
        <v>5.8065265358253604E-4</v>
      </c>
      <c r="H6660" s="30"/>
    </row>
    <row r="6661" spans="1:8" x14ac:dyDescent="0.25">
      <c r="A6661" s="29">
        <v>41101</v>
      </c>
      <c r="B6661" s="28">
        <v>134.59375</v>
      </c>
      <c r="C6661" s="28">
        <v>133.609375</v>
      </c>
      <c r="D6661" s="30">
        <v>-2.32126276694555E-4</v>
      </c>
      <c r="H6661" s="30"/>
    </row>
    <row r="6662" spans="1:8" x14ac:dyDescent="0.25">
      <c r="A6662" s="29">
        <v>41102</v>
      </c>
      <c r="B6662" s="28">
        <v>134.65625</v>
      </c>
      <c r="C6662" s="28">
        <v>133.703125</v>
      </c>
      <c r="D6662" s="30">
        <v>4.6436034362673501E-4</v>
      </c>
      <c r="H6662" s="30"/>
    </row>
    <row r="6663" spans="1:8" x14ac:dyDescent="0.25">
      <c r="A6663" s="29">
        <v>41103</v>
      </c>
      <c r="B6663" s="28">
        <v>134.546875</v>
      </c>
      <c r="C6663" s="28">
        <v>133.59375</v>
      </c>
      <c r="D6663" s="30">
        <v>-8.1225342306800996E-4</v>
      </c>
      <c r="H6663" s="30"/>
    </row>
    <row r="6664" spans="1:8" x14ac:dyDescent="0.25">
      <c r="A6664" s="29">
        <v>41106</v>
      </c>
      <c r="B6664" s="28">
        <v>134.8125</v>
      </c>
      <c r="C6664" s="28">
        <v>133.84375</v>
      </c>
      <c r="D6664" s="30">
        <v>1.9742190221809799E-3</v>
      </c>
      <c r="H6664" s="30"/>
    </row>
    <row r="6665" spans="1:8" x14ac:dyDescent="0.25">
      <c r="A6665" s="29">
        <v>41107</v>
      </c>
      <c r="B6665" s="28">
        <v>134.546875</v>
      </c>
      <c r="C6665" s="28">
        <v>133.59375</v>
      </c>
      <c r="D6665" s="30">
        <v>-1.9703291608715902E-3</v>
      </c>
      <c r="H6665" s="30"/>
    </row>
    <row r="6666" spans="1:8" x14ac:dyDescent="0.25">
      <c r="A6666" s="29">
        <v>41108</v>
      </c>
      <c r="B6666" s="28">
        <v>134.75</v>
      </c>
      <c r="C6666" s="28">
        <v>133.796875</v>
      </c>
      <c r="D6666" s="30">
        <v>1.5096968993149099E-3</v>
      </c>
      <c r="H6666" s="30"/>
    </row>
    <row r="6667" spans="1:8" x14ac:dyDescent="0.25">
      <c r="A6667" s="29">
        <v>41109</v>
      </c>
      <c r="B6667" s="28">
        <v>134.46875</v>
      </c>
      <c r="C6667" s="28">
        <v>133.484375</v>
      </c>
      <c r="D6667" s="30">
        <v>-2.0871985157699898E-3</v>
      </c>
      <c r="H6667" s="30"/>
    </row>
    <row r="6668" spans="1:8" x14ac:dyDescent="0.25">
      <c r="A6668" s="29">
        <v>41110</v>
      </c>
      <c r="B6668" s="28">
        <v>134.90625</v>
      </c>
      <c r="C6668" s="28">
        <v>133.90625</v>
      </c>
      <c r="D6668" s="30">
        <v>3.25354403904243E-3</v>
      </c>
      <c r="H6668" s="30"/>
    </row>
    <row r="6669" spans="1:8" x14ac:dyDescent="0.25">
      <c r="A6669" s="29">
        <v>41113</v>
      </c>
      <c r="B6669" s="28">
        <v>135.0625</v>
      </c>
      <c r="C6669" s="28">
        <v>134.125</v>
      </c>
      <c r="D6669" s="30">
        <v>1.15821172110264E-3</v>
      </c>
      <c r="H6669" s="30"/>
    </row>
    <row r="6670" spans="1:8" x14ac:dyDescent="0.25">
      <c r="A6670" s="29">
        <v>41114</v>
      </c>
      <c r="B6670" s="28">
        <v>135.265625</v>
      </c>
      <c r="C6670" s="28">
        <v>134.34375</v>
      </c>
      <c r="D6670" s="30">
        <v>1.5039333641833101E-3</v>
      </c>
      <c r="H6670" s="30"/>
    </row>
    <row r="6671" spans="1:8" x14ac:dyDescent="0.25">
      <c r="A6671" s="29">
        <v>41115</v>
      </c>
      <c r="B6671" s="28">
        <v>135.234375</v>
      </c>
      <c r="C6671" s="28">
        <v>134.3125</v>
      </c>
      <c r="D6671" s="30">
        <v>-2.31026914635502E-4</v>
      </c>
      <c r="H6671" s="30"/>
    </row>
    <row r="6672" spans="1:8" x14ac:dyDescent="0.25">
      <c r="A6672" s="29">
        <v>41116</v>
      </c>
      <c r="B6672" s="28">
        <v>135.03125</v>
      </c>
      <c r="C6672" s="28">
        <v>134.09375</v>
      </c>
      <c r="D6672" s="30">
        <v>-1.5020219526285E-3</v>
      </c>
      <c r="H6672" s="30"/>
    </row>
    <row r="6673" spans="1:8" x14ac:dyDescent="0.25">
      <c r="A6673" s="29">
        <v>41117</v>
      </c>
      <c r="B6673" s="28">
        <v>134.125</v>
      </c>
      <c r="C6673" s="28">
        <v>133.140625</v>
      </c>
      <c r="D6673" s="30">
        <v>-6.7114093959731499E-3</v>
      </c>
      <c r="H6673" s="30"/>
    </row>
    <row r="6674" spans="1:8" x14ac:dyDescent="0.25">
      <c r="A6674" s="29">
        <v>41120</v>
      </c>
      <c r="B6674" s="28">
        <v>134.5625</v>
      </c>
      <c r="C6674" s="28">
        <v>133.5625</v>
      </c>
      <c r="D6674" s="30">
        <v>3.26188257222748E-3</v>
      </c>
      <c r="H6674" s="30"/>
    </row>
    <row r="6675" spans="1:8" x14ac:dyDescent="0.25">
      <c r="A6675" s="29">
        <v>41121</v>
      </c>
      <c r="B6675" s="28">
        <v>134.65625</v>
      </c>
      <c r="C6675" s="28">
        <v>133.640625</v>
      </c>
      <c r="D6675" s="30">
        <v>6.9670227589413403E-4</v>
      </c>
      <c r="H6675" s="30"/>
    </row>
    <row r="6676" spans="1:8" x14ac:dyDescent="0.25">
      <c r="A6676" s="29">
        <v>41122</v>
      </c>
      <c r="B6676" s="28">
        <v>134.15625</v>
      </c>
      <c r="C6676" s="28">
        <v>133.109375</v>
      </c>
      <c r="D6676" s="30">
        <v>-3.7131585054537299E-3</v>
      </c>
      <c r="H6676" s="30"/>
    </row>
    <row r="6677" spans="1:8" x14ac:dyDescent="0.25">
      <c r="A6677" s="29">
        <v>41123</v>
      </c>
      <c r="B6677" s="28">
        <v>134.625</v>
      </c>
      <c r="C6677" s="28">
        <v>133.640625</v>
      </c>
      <c r="D6677" s="30">
        <v>3.4940600978337101E-3</v>
      </c>
      <c r="H6677" s="30"/>
    </row>
    <row r="6678" spans="1:8" x14ac:dyDescent="0.25">
      <c r="A6678" s="29">
        <v>41124</v>
      </c>
      <c r="B6678" s="28">
        <v>133.90625</v>
      </c>
      <c r="C6678" s="28">
        <v>132.890625</v>
      </c>
      <c r="D6678" s="30">
        <v>-5.3389043639739996E-3</v>
      </c>
      <c r="H6678" s="30"/>
    </row>
    <row r="6679" spans="1:8" x14ac:dyDescent="0.25">
      <c r="A6679" s="29">
        <v>41127</v>
      </c>
      <c r="B6679" s="28">
        <v>134.109375</v>
      </c>
      <c r="C6679" s="28">
        <v>133.09375</v>
      </c>
      <c r="D6679" s="30">
        <v>1.5169194865811699E-3</v>
      </c>
      <c r="H6679" s="30"/>
    </row>
    <row r="6680" spans="1:8" x14ac:dyDescent="0.25">
      <c r="A6680" s="29">
        <v>41128</v>
      </c>
      <c r="B6680" s="28">
        <v>133.578125</v>
      </c>
      <c r="C6680" s="28">
        <v>132.515625</v>
      </c>
      <c r="D6680" s="30">
        <v>-3.9613188861703499E-3</v>
      </c>
      <c r="H6680" s="30"/>
    </row>
    <row r="6681" spans="1:8" x14ac:dyDescent="0.25">
      <c r="A6681" s="29">
        <v>41129</v>
      </c>
      <c r="B6681" s="28">
        <v>133.484375</v>
      </c>
      <c r="C6681" s="28">
        <v>132.4375</v>
      </c>
      <c r="D6681" s="30">
        <v>-7.0183647210197997E-4</v>
      </c>
      <c r="H6681" s="30"/>
    </row>
    <row r="6682" spans="1:8" x14ac:dyDescent="0.25">
      <c r="A6682" s="29">
        <v>41130</v>
      </c>
      <c r="B6682" s="28">
        <v>133.453125</v>
      </c>
      <c r="C6682" s="28">
        <v>132.40625</v>
      </c>
      <c r="D6682" s="30">
        <v>-2.3410979749505199E-4</v>
      </c>
      <c r="H6682" s="30"/>
    </row>
    <row r="6683" spans="1:8" x14ac:dyDescent="0.25">
      <c r="A6683" s="29">
        <v>41131</v>
      </c>
      <c r="B6683" s="28">
        <v>133.734375</v>
      </c>
      <c r="C6683" s="28">
        <v>132.703125</v>
      </c>
      <c r="D6683" s="30">
        <v>2.1074815595363301E-3</v>
      </c>
      <c r="H6683" s="30"/>
    </row>
    <row r="6684" spans="1:8" x14ac:dyDescent="0.25">
      <c r="A6684" s="29">
        <v>41134</v>
      </c>
      <c r="B6684" s="28">
        <v>133.625</v>
      </c>
      <c r="C6684" s="28">
        <v>132.59375</v>
      </c>
      <c r="D6684" s="30">
        <v>-8.1785255286837E-4</v>
      </c>
      <c r="H6684" s="30"/>
    </row>
    <row r="6685" spans="1:8" x14ac:dyDescent="0.25">
      <c r="A6685" s="29">
        <v>41135</v>
      </c>
      <c r="B6685" s="28">
        <v>133.140625</v>
      </c>
      <c r="C6685" s="28">
        <v>132.0625</v>
      </c>
      <c r="D6685" s="30">
        <v>-3.6248830682881201E-3</v>
      </c>
      <c r="H6685" s="30"/>
    </row>
    <row r="6686" spans="1:8" x14ac:dyDescent="0.25">
      <c r="A6686" s="29">
        <v>41136</v>
      </c>
      <c r="B6686" s="28">
        <v>132.578125</v>
      </c>
      <c r="C6686" s="28">
        <v>131.484375</v>
      </c>
      <c r="D6686" s="30">
        <v>-4.2248562375307702E-3</v>
      </c>
      <c r="H6686" s="30"/>
    </row>
    <row r="6687" spans="1:8" x14ac:dyDescent="0.25">
      <c r="A6687" s="29">
        <v>41137</v>
      </c>
      <c r="B6687" s="28">
        <v>132.359375</v>
      </c>
      <c r="C6687" s="28">
        <v>131.265625</v>
      </c>
      <c r="D6687" s="30">
        <v>-1.6499705362403899E-3</v>
      </c>
      <c r="H6687" s="30"/>
    </row>
    <row r="6688" spans="1:8" x14ac:dyDescent="0.25">
      <c r="A6688" s="29">
        <v>41138</v>
      </c>
      <c r="B6688" s="28">
        <v>132.5</v>
      </c>
      <c r="C6688" s="28">
        <v>131.421875</v>
      </c>
      <c r="D6688" s="30">
        <v>1.06244835320513E-3</v>
      </c>
      <c r="H6688" s="30"/>
    </row>
    <row r="6689" spans="1:8" x14ac:dyDescent="0.25">
      <c r="A6689" s="29">
        <v>41141</v>
      </c>
      <c r="B6689" s="28">
        <v>132.515625</v>
      </c>
      <c r="C6689" s="28">
        <v>131.421875</v>
      </c>
      <c r="D6689" s="30">
        <v>1.17924528301838E-4</v>
      </c>
      <c r="H6689" s="30"/>
    </row>
    <row r="6690" spans="1:8" x14ac:dyDescent="0.25">
      <c r="A6690" s="29">
        <v>41142</v>
      </c>
      <c r="B6690" s="28">
        <v>132.609375</v>
      </c>
      <c r="C6690" s="28">
        <v>131.5</v>
      </c>
      <c r="D6690" s="30">
        <v>7.0746374248309397E-4</v>
      </c>
      <c r="H6690" s="30"/>
    </row>
    <row r="6691" spans="1:8" x14ac:dyDescent="0.25">
      <c r="A6691" s="29">
        <v>41143</v>
      </c>
      <c r="B6691" s="28">
        <v>133.3125</v>
      </c>
      <c r="C6691" s="28">
        <v>132.21875</v>
      </c>
      <c r="D6691" s="30">
        <v>5.3022269353129002E-3</v>
      </c>
      <c r="H6691" s="30"/>
    </row>
    <row r="6692" spans="1:8" x14ac:dyDescent="0.25">
      <c r="A6692" s="29">
        <v>41144</v>
      </c>
      <c r="B6692" s="28">
        <v>133.6875</v>
      </c>
      <c r="C6692" s="28">
        <v>132.609375</v>
      </c>
      <c r="D6692" s="30">
        <v>2.8129395218001699E-3</v>
      </c>
      <c r="H6692" s="30"/>
    </row>
    <row r="6693" spans="1:8" x14ac:dyDescent="0.25">
      <c r="A6693" s="29">
        <v>41145</v>
      </c>
      <c r="B6693" s="28">
        <v>133.578125</v>
      </c>
      <c r="C6693" s="28">
        <v>132.484375</v>
      </c>
      <c r="D6693" s="30">
        <v>-8.1813931743801604E-4</v>
      </c>
      <c r="H6693" s="30"/>
    </row>
    <row r="6694" spans="1:8" x14ac:dyDescent="0.25">
      <c r="A6694" s="29">
        <v>41148</v>
      </c>
      <c r="B6694" s="28">
        <v>133.8125</v>
      </c>
      <c r="C6694" s="28">
        <v>132.71875</v>
      </c>
      <c r="D6694" s="30">
        <v>1.7545911802550099E-3</v>
      </c>
      <c r="H6694" s="30"/>
    </row>
    <row r="6695" spans="1:8" x14ac:dyDescent="0.25">
      <c r="A6695" s="29">
        <v>41149</v>
      </c>
      <c r="B6695" s="28">
        <v>133.953125</v>
      </c>
      <c r="C6695" s="28">
        <v>132.875</v>
      </c>
      <c r="D6695" s="30">
        <v>1.0509107893508199E-3</v>
      </c>
      <c r="H6695" s="30"/>
    </row>
    <row r="6696" spans="1:8" x14ac:dyDescent="0.25">
      <c r="A6696" s="29">
        <v>41150</v>
      </c>
      <c r="B6696" s="28">
        <v>133.84375</v>
      </c>
      <c r="C6696" s="28">
        <v>132.75</v>
      </c>
      <c r="D6696" s="30">
        <v>-8.1651697188844796E-4</v>
      </c>
      <c r="H6696" s="30"/>
    </row>
    <row r="6697" spans="1:8" x14ac:dyDescent="0.25">
      <c r="A6697" s="29">
        <v>41151</v>
      </c>
      <c r="B6697" s="28">
        <v>134.1875</v>
      </c>
      <c r="C6697" s="28">
        <v>133.140625</v>
      </c>
      <c r="D6697" s="30">
        <v>2.5682932523931599E-3</v>
      </c>
      <c r="H6697" s="30"/>
    </row>
    <row r="6698" spans="1:8" x14ac:dyDescent="0.25">
      <c r="A6698" s="29">
        <v>41152</v>
      </c>
      <c r="B6698" s="28">
        <v>134.75</v>
      </c>
      <c r="C6698" s="28">
        <v>133.71875</v>
      </c>
      <c r="D6698" s="30">
        <v>4.1918956683744098E-3</v>
      </c>
      <c r="H6698" s="30"/>
    </row>
    <row r="6699" spans="1:8" x14ac:dyDescent="0.25">
      <c r="A6699" s="29">
        <v>41155</v>
      </c>
      <c r="B6699" s="28">
        <v>134.75</v>
      </c>
      <c r="C6699" s="28">
        <v>133.71875</v>
      </c>
      <c r="D6699" s="30">
        <v>0</v>
      </c>
      <c r="H6699" s="30"/>
    </row>
    <row r="6700" spans="1:8" x14ac:dyDescent="0.25">
      <c r="A6700" s="29">
        <v>41156</v>
      </c>
      <c r="B6700" s="28">
        <v>134.453125</v>
      </c>
      <c r="C6700" s="28">
        <v>133.40625</v>
      </c>
      <c r="D6700" s="30">
        <v>-2.20315398886828E-3</v>
      </c>
      <c r="H6700" s="30"/>
    </row>
    <row r="6701" spans="1:8" x14ac:dyDescent="0.25">
      <c r="A6701" s="29">
        <v>41157</v>
      </c>
      <c r="B6701" s="28">
        <v>134.421875</v>
      </c>
      <c r="C6701" s="28">
        <v>133.359375</v>
      </c>
      <c r="D6701" s="30">
        <v>-2.3242300987802401E-4</v>
      </c>
      <c r="H6701" s="30"/>
    </row>
    <row r="6702" spans="1:8" x14ac:dyDescent="0.25">
      <c r="A6702" s="29">
        <v>41158</v>
      </c>
      <c r="B6702" s="28">
        <v>133.84375</v>
      </c>
      <c r="C6702" s="28">
        <v>132.734375</v>
      </c>
      <c r="D6702" s="30">
        <v>-4.3008252935022896E-3</v>
      </c>
      <c r="H6702" s="30"/>
    </row>
    <row r="6703" spans="1:8" x14ac:dyDescent="0.25">
      <c r="A6703" s="29">
        <v>41159</v>
      </c>
      <c r="B6703" s="28">
        <v>134.125</v>
      </c>
      <c r="C6703" s="28">
        <v>133.015625</v>
      </c>
      <c r="D6703" s="30">
        <v>2.1013308428672302E-3</v>
      </c>
      <c r="H6703" s="30"/>
    </row>
    <row r="6704" spans="1:8" x14ac:dyDescent="0.25">
      <c r="A6704" s="29">
        <v>41162</v>
      </c>
      <c r="B6704" s="28">
        <v>133.96875</v>
      </c>
      <c r="C6704" s="28">
        <v>132.859375</v>
      </c>
      <c r="D6704" s="30">
        <v>-1.16495806150974E-3</v>
      </c>
      <c r="H6704" s="30"/>
    </row>
    <row r="6705" spans="1:8" x14ac:dyDescent="0.25">
      <c r="A6705" s="29">
        <v>41163</v>
      </c>
      <c r="B6705" s="28">
        <v>133.9375</v>
      </c>
      <c r="C6705" s="28">
        <v>132.78125</v>
      </c>
      <c r="D6705" s="30">
        <v>-2.3326335432705101E-4</v>
      </c>
      <c r="H6705" s="30"/>
    </row>
    <row r="6706" spans="1:8" x14ac:dyDescent="0.25">
      <c r="A6706" s="29">
        <v>41164</v>
      </c>
      <c r="B6706" s="28">
        <v>133.53125</v>
      </c>
      <c r="C6706" s="28">
        <v>132.34375</v>
      </c>
      <c r="D6706" s="30">
        <v>-3.0331311245916899E-3</v>
      </c>
      <c r="H6706" s="30"/>
    </row>
    <row r="6707" spans="1:8" x14ac:dyDescent="0.25">
      <c r="A6707" s="29">
        <v>41165</v>
      </c>
      <c r="B6707" s="28">
        <v>133.96875</v>
      </c>
      <c r="C6707" s="28">
        <v>132.765625</v>
      </c>
      <c r="D6707" s="30">
        <v>3.2763866136205099E-3</v>
      </c>
      <c r="H6707" s="30"/>
    </row>
    <row r="6708" spans="1:8" x14ac:dyDescent="0.25">
      <c r="A6708" s="29">
        <v>41166</v>
      </c>
      <c r="B6708" s="28">
        <v>133.140625</v>
      </c>
      <c r="C6708" s="28">
        <v>131.890625</v>
      </c>
      <c r="D6708" s="30">
        <v>-6.1814788896664696E-3</v>
      </c>
      <c r="H6708" s="30"/>
    </row>
    <row r="6709" spans="1:8" x14ac:dyDescent="0.25">
      <c r="A6709" s="29">
        <v>41169</v>
      </c>
      <c r="B6709" s="28">
        <v>133.3125</v>
      </c>
      <c r="C6709" s="28">
        <v>132.03125</v>
      </c>
      <c r="D6709" s="30">
        <v>1.2909282948010399E-3</v>
      </c>
      <c r="H6709" s="30"/>
    </row>
    <row r="6710" spans="1:8" x14ac:dyDescent="0.25">
      <c r="A6710" s="29">
        <v>41170</v>
      </c>
      <c r="B6710" s="28">
        <v>133.4375</v>
      </c>
      <c r="C6710" s="28">
        <v>132.203125</v>
      </c>
      <c r="D6710" s="30">
        <v>9.37646507266798E-4</v>
      </c>
      <c r="H6710" s="30"/>
    </row>
    <row r="6711" spans="1:8" x14ac:dyDescent="0.25">
      <c r="A6711" s="29">
        <v>41171</v>
      </c>
      <c r="B6711" s="28">
        <v>132.375</v>
      </c>
      <c r="C6711" s="28">
        <v>131.53125</v>
      </c>
      <c r="D6711" s="30">
        <v>1.30008273253757E-3</v>
      </c>
      <c r="H6711" s="30"/>
    </row>
    <row r="6712" spans="1:8" x14ac:dyDescent="0.25">
      <c r="A6712" s="29">
        <v>41172</v>
      </c>
      <c r="B6712" s="28">
        <v>132.40625</v>
      </c>
      <c r="C6712" s="28">
        <v>131.75</v>
      </c>
      <c r="D6712" s="30">
        <v>2.3607176581674801E-4</v>
      </c>
      <c r="H6712" s="30"/>
    </row>
    <row r="6713" spans="1:8" x14ac:dyDescent="0.25">
      <c r="A6713" s="29">
        <v>41173</v>
      </c>
      <c r="B6713" s="28">
        <v>132.671875</v>
      </c>
      <c r="C6713" s="28">
        <v>132.09375</v>
      </c>
      <c r="D6713" s="30">
        <v>2.0061364172763202E-3</v>
      </c>
      <c r="H6713" s="30"/>
    </row>
    <row r="6714" spans="1:8" x14ac:dyDescent="0.25">
      <c r="A6714" s="29">
        <v>41176</v>
      </c>
      <c r="B6714" s="28">
        <v>132.921875</v>
      </c>
      <c r="C6714" s="28">
        <v>132.3125</v>
      </c>
      <c r="D6714" s="30">
        <v>1.88434813331773E-3</v>
      </c>
      <c r="H6714" s="30"/>
    </row>
    <row r="6715" spans="1:8" x14ac:dyDescent="0.25">
      <c r="A6715" s="29">
        <v>41177</v>
      </c>
      <c r="B6715" s="28">
        <v>133.171875</v>
      </c>
      <c r="C6715" s="28">
        <v>132.578125</v>
      </c>
      <c r="D6715" s="30">
        <v>1.88080404372859E-3</v>
      </c>
      <c r="H6715" s="30"/>
    </row>
    <row r="6716" spans="1:8" x14ac:dyDescent="0.25">
      <c r="A6716" s="29">
        <v>41178</v>
      </c>
      <c r="B6716" s="28">
        <v>133.640625</v>
      </c>
      <c r="C6716" s="28">
        <v>133</v>
      </c>
      <c r="D6716" s="30">
        <v>3.5198873636044202E-3</v>
      </c>
      <c r="H6716" s="30"/>
    </row>
    <row r="6717" spans="1:8" x14ac:dyDescent="0.25">
      <c r="A6717" s="29">
        <v>41179</v>
      </c>
      <c r="B6717" s="28">
        <v>133.5</v>
      </c>
      <c r="C6717" s="28">
        <v>132.90625</v>
      </c>
      <c r="D6717" s="30">
        <v>-1.0522623640827301E-3</v>
      </c>
      <c r="H6717" s="30"/>
    </row>
    <row r="6718" spans="1:8" x14ac:dyDescent="0.25">
      <c r="A6718" s="29">
        <v>41180</v>
      </c>
      <c r="B6718" s="28">
        <v>133.484375</v>
      </c>
      <c r="C6718" s="28">
        <v>132.890625</v>
      </c>
      <c r="D6718" s="30">
        <v>-1.1704119850186601E-4</v>
      </c>
      <c r="H6718" s="30"/>
    </row>
    <row r="6719" spans="1:8" x14ac:dyDescent="0.25">
      <c r="A6719" s="29">
        <v>41183</v>
      </c>
      <c r="B6719" s="28">
        <v>133.578125</v>
      </c>
      <c r="C6719" s="28">
        <v>133</v>
      </c>
      <c r="D6719" s="30">
        <v>7.02329392485046E-4</v>
      </c>
      <c r="H6719" s="30"/>
    </row>
    <row r="6720" spans="1:8" x14ac:dyDescent="0.25">
      <c r="A6720" s="29">
        <v>41184</v>
      </c>
      <c r="B6720" s="28">
        <v>133.640625</v>
      </c>
      <c r="C6720" s="28">
        <v>133.078125</v>
      </c>
      <c r="D6720" s="30">
        <v>4.6789098140132001E-4</v>
      </c>
      <c r="H6720" s="30"/>
    </row>
    <row r="6721" spans="1:8" x14ac:dyDescent="0.25">
      <c r="A6721" s="29">
        <v>41185</v>
      </c>
      <c r="B6721" s="28">
        <v>133.734375</v>
      </c>
      <c r="C6721" s="28">
        <v>133.171875</v>
      </c>
      <c r="D6721" s="30">
        <v>7.0150824272174905E-4</v>
      </c>
      <c r="H6721" s="30"/>
    </row>
    <row r="6722" spans="1:8" x14ac:dyDescent="0.25">
      <c r="A6722" s="29">
        <v>41186</v>
      </c>
      <c r="B6722" s="28">
        <v>133.421875</v>
      </c>
      <c r="C6722" s="28">
        <v>132.859375</v>
      </c>
      <c r="D6722" s="30">
        <v>-2.3367215796238402E-3</v>
      </c>
      <c r="H6722" s="30"/>
    </row>
    <row r="6723" spans="1:8" x14ac:dyDescent="0.25">
      <c r="A6723" s="29">
        <v>41187</v>
      </c>
      <c r="B6723" s="28">
        <v>132.921875</v>
      </c>
      <c r="C6723" s="28">
        <v>132.34375</v>
      </c>
      <c r="D6723" s="30">
        <v>-3.7475114181988499E-3</v>
      </c>
      <c r="H6723" s="30"/>
    </row>
    <row r="6724" spans="1:8" x14ac:dyDescent="0.25">
      <c r="A6724" s="29">
        <v>41190</v>
      </c>
      <c r="B6724" s="28">
        <v>133.265625</v>
      </c>
      <c r="C6724" s="28">
        <v>132.671875</v>
      </c>
      <c r="D6724" s="30">
        <v>2.5861055601270602E-3</v>
      </c>
      <c r="H6724" s="30"/>
    </row>
    <row r="6725" spans="1:8" x14ac:dyDescent="0.25">
      <c r="A6725" s="29">
        <v>41191</v>
      </c>
      <c r="B6725" s="28">
        <v>133.046875</v>
      </c>
      <c r="C6725" s="28">
        <v>132.453125</v>
      </c>
      <c r="D6725" s="30">
        <v>-1.64145855317155E-3</v>
      </c>
      <c r="H6725" s="30"/>
    </row>
    <row r="6726" spans="1:8" x14ac:dyDescent="0.25">
      <c r="A6726" s="29">
        <v>41192</v>
      </c>
      <c r="B6726" s="28">
        <v>133.21875</v>
      </c>
      <c r="C6726" s="28">
        <v>132.640625</v>
      </c>
      <c r="D6726" s="30">
        <v>1.29183793305931E-3</v>
      </c>
      <c r="H6726" s="30"/>
    </row>
    <row r="6727" spans="1:8" x14ac:dyDescent="0.25">
      <c r="A6727" s="29">
        <v>41193</v>
      </c>
      <c r="B6727" s="28">
        <v>133.265625</v>
      </c>
      <c r="C6727" s="28">
        <v>132.6875</v>
      </c>
      <c r="D6727" s="30">
        <v>3.5186488388450098E-4</v>
      </c>
      <c r="H6727" s="30"/>
    </row>
    <row r="6728" spans="1:8" x14ac:dyDescent="0.25">
      <c r="A6728" s="29">
        <v>41194</v>
      </c>
      <c r="B6728" s="28">
        <v>133.3125</v>
      </c>
      <c r="C6728" s="28">
        <v>132.75</v>
      </c>
      <c r="D6728" s="30">
        <v>3.5174111853675298E-4</v>
      </c>
      <c r="H6728" s="30"/>
    </row>
    <row r="6729" spans="1:8" x14ac:dyDescent="0.25">
      <c r="A6729" s="29">
        <v>41197</v>
      </c>
      <c r="B6729" s="28">
        <v>133.3125</v>
      </c>
      <c r="C6729" s="28">
        <v>132.75</v>
      </c>
      <c r="D6729" s="30">
        <v>0</v>
      </c>
      <c r="H6729" s="30"/>
    </row>
    <row r="6730" spans="1:8" x14ac:dyDescent="0.25">
      <c r="A6730" s="29">
        <v>41198</v>
      </c>
      <c r="B6730" s="28">
        <v>132.875</v>
      </c>
      <c r="C6730" s="28">
        <v>132.296875</v>
      </c>
      <c r="D6730" s="30">
        <v>-3.2817627754336801E-3</v>
      </c>
      <c r="H6730" s="30"/>
    </row>
    <row r="6731" spans="1:8" x14ac:dyDescent="0.25">
      <c r="A6731" s="29">
        <v>41199</v>
      </c>
      <c r="B6731" s="28">
        <v>132.078125</v>
      </c>
      <c r="C6731" s="28">
        <v>131.484375</v>
      </c>
      <c r="D6731" s="30">
        <v>-5.9971777986829204E-3</v>
      </c>
      <c r="H6731" s="30"/>
    </row>
    <row r="6732" spans="1:8" x14ac:dyDescent="0.25">
      <c r="A6732" s="29">
        <v>41200</v>
      </c>
      <c r="B6732" s="28">
        <v>131.984375</v>
      </c>
      <c r="C6732" s="28">
        <v>131.375</v>
      </c>
      <c r="D6732" s="30">
        <v>-7.0980716905244599E-4</v>
      </c>
      <c r="H6732" s="30"/>
    </row>
    <row r="6733" spans="1:8" x14ac:dyDescent="0.25">
      <c r="A6733" s="29">
        <v>41201</v>
      </c>
      <c r="B6733" s="28">
        <v>132.390625</v>
      </c>
      <c r="C6733" s="28">
        <v>131.8125</v>
      </c>
      <c r="D6733" s="30">
        <v>3.0780158636201098E-3</v>
      </c>
      <c r="H6733" s="30"/>
    </row>
    <row r="6734" spans="1:8" x14ac:dyDescent="0.25">
      <c r="A6734" s="29">
        <v>41204</v>
      </c>
      <c r="B6734" s="28">
        <v>132.109375</v>
      </c>
      <c r="C6734" s="28">
        <v>131.515625</v>
      </c>
      <c r="D6734" s="30">
        <v>-2.1243951374956302E-3</v>
      </c>
      <c r="H6734" s="30"/>
    </row>
    <row r="6735" spans="1:8" x14ac:dyDescent="0.25">
      <c r="A6735" s="29">
        <v>41205</v>
      </c>
      <c r="B6735" s="28">
        <v>132.375</v>
      </c>
      <c r="C6735" s="28">
        <v>131.796875</v>
      </c>
      <c r="D6735" s="30">
        <v>2.01064458900069E-3</v>
      </c>
      <c r="H6735" s="30"/>
    </row>
    <row r="6736" spans="1:8" x14ac:dyDescent="0.25">
      <c r="A6736" s="29">
        <v>41206</v>
      </c>
      <c r="B6736" s="28">
        <v>132.375</v>
      </c>
      <c r="C6736" s="28">
        <v>131.78125</v>
      </c>
      <c r="D6736" s="30">
        <v>0</v>
      </c>
      <c r="H6736" s="30"/>
    </row>
    <row r="6737" spans="1:8" x14ac:dyDescent="0.25">
      <c r="A6737" s="29">
        <v>41207</v>
      </c>
      <c r="B6737" s="28">
        <v>131.90625</v>
      </c>
      <c r="C6737" s="28">
        <v>131.28125</v>
      </c>
      <c r="D6737" s="30">
        <v>-3.5410764872521E-3</v>
      </c>
      <c r="H6737" s="30"/>
    </row>
    <row r="6738" spans="1:8" x14ac:dyDescent="0.25">
      <c r="A6738" s="29">
        <v>41208</v>
      </c>
      <c r="B6738" s="28">
        <v>132.5625</v>
      </c>
      <c r="C6738" s="28">
        <v>131.96875</v>
      </c>
      <c r="D6738" s="30">
        <v>4.9751243781095402E-3</v>
      </c>
      <c r="H6738" s="30"/>
    </row>
    <row r="6739" spans="1:8" x14ac:dyDescent="0.25">
      <c r="A6739" s="29">
        <v>41211</v>
      </c>
      <c r="B6739" s="28">
        <v>132.78125</v>
      </c>
      <c r="C6739" s="28">
        <v>132.1875</v>
      </c>
      <c r="D6739" s="30">
        <v>1.65016501650173E-3</v>
      </c>
      <c r="H6739" s="30"/>
    </row>
    <row r="6740" spans="1:8" x14ac:dyDescent="0.25">
      <c r="A6740" s="29">
        <v>41212</v>
      </c>
      <c r="B6740" s="28">
        <v>132.671875</v>
      </c>
      <c r="C6740" s="28">
        <v>132.078125</v>
      </c>
      <c r="D6740" s="30">
        <v>-8.2372322899504401E-4</v>
      </c>
      <c r="H6740" s="30"/>
    </row>
    <row r="6741" spans="1:8" x14ac:dyDescent="0.25">
      <c r="A6741" s="29">
        <v>41213</v>
      </c>
      <c r="B6741" s="28">
        <v>133.03125</v>
      </c>
      <c r="C6741" s="28">
        <v>132.46875</v>
      </c>
      <c r="D6741" s="30">
        <v>2.70875044164409E-3</v>
      </c>
      <c r="H6741" s="30"/>
    </row>
    <row r="6742" spans="1:8" x14ac:dyDescent="0.25">
      <c r="A6742" s="29">
        <v>41214</v>
      </c>
      <c r="B6742" s="28">
        <v>132.828125</v>
      </c>
      <c r="C6742" s="28">
        <v>132.25</v>
      </c>
      <c r="D6742" s="30">
        <v>-1.52689687573404E-3</v>
      </c>
      <c r="H6742" s="30"/>
    </row>
    <row r="6743" spans="1:8" x14ac:dyDescent="0.25">
      <c r="A6743" s="29">
        <v>41215</v>
      </c>
      <c r="B6743" s="28">
        <v>132.78125</v>
      </c>
      <c r="C6743" s="28">
        <v>132.203125</v>
      </c>
      <c r="D6743" s="30">
        <v>-3.5289965886364799E-4</v>
      </c>
      <c r="H6743" s="30"/>
    </row>
    <row r="6744" spans="1:8" x14ac:dyDescent="0.25">
      <c r="A6744" s="29">
        <v>41218</v>
      </c>
      <c r="B6744" s="28">
        <v>133.140625</v>
      </c>
      <c r="C6744" s="28">
        <v>132.578125</v>
      </c>
      <c r="D6744" s="30">
        <v>2.70651918098386E-3</v>
      </c>
      <c r="H6744" s="30"/>
    </row>
    <row r="6745" spans="1:8" x14ac:dyDescent="0.25">
      <c r="A6745" s="29">
        <v>41219</v>
      </c>
      <c r="B6745" s="28">
        <v>132.703125</v>
      </c>
      <c r="C6745" s="28">
        <v>132.125</v>
      </c>
      <c r="D6745" s="30">
        <v>-3.2859992958572701E-3</v>
      </c>
      <c r="H6745" s="30"/>
    </row>
    <row r="6746" spans="1:8" x14ac:dyDescent="0.25">
      <c r="A6746" s="29">
        <v>41220</v>
      </c>
      <c r="B6746" s="28">
        <v>133.578125</v>
      </c>
      <c r="C6746" s="28">
        <v>133.046875</v>
      </c>
      <c r="D6746" s="30">
        <v>6.5936653714824302E-3</v>
      </c>
      <c r="H6746" s="30"/>
    </row>
    <row r="6747" spans="1:8" x14ac:dyDescent="0.25">
      <c r="A6747" s="29">
        <v>41221</v>
      </c>
      <c r="B6747" s="28">
        <v>133.859375</v>
      </c>
      <c r="C6747" s="28">
        <v>133.34375</v>
      </c>
      <c r="D6747" s="30">
        <v>2.1055094163060502E-3</v>
      </c>
      <c r="H6747" s="30"/>
    </row>
    <row r="6748" spans="1:8" x14ac:dyDescent="0.25">
      <c r="A6748" s="29">
        <v>41222</v>
      </c>
      <c r="B6748" s="28">
        <v>133.90625</v>
      </c>
      <c r="C6748" s="28">
        <v>133.40625</v>
      </c>
      <c r="D6748" s="30">
        <v>3.5018092681227098E-4</v>
      </c>
      <c r="H6748" s="30"/>
    </row>
    <row r="6749" spans="1:8" x14ac:dyDescent="0.25">
      <c r="A6749" s="29">
        <v>41225</v>
      </c>
      <c r="B6749" s="28">
        <v>133.890625</v>
      </c>
      <c r="C6749" s="28">
        <v>133.390625</v>
      </c>
      <c r="D6749" s="30">
        <v>-1.16686114352338E-4</v>
      </c>
      <c r="H6749" s="30"/>
    </row>
    <row r="6750" spans="1:8" x14ac:dyDescent="0.25">
      <c r="A6750" s="29">
        <v>41226</v>
      </c>
      <c r="B6750" s="28">
        <v>134.046875</v>
      </c>
      <c r="C6750" s="28">
        <v>133.5625</v>
      </c>
      <c r="D6750" s="30">
        <v>1.1669973159060801E-3</v>
      </c>
      <c r="H6750" s="30"/>
    </row>
    <row r="6751" spans="1:8" x14ac:dyDescent="0.25">
      <c r="A6751" s="29">
        <v>41227</v>
      </c>
      <c r="B6751" s="28">
        <v>134.046875</v>
      </c>
      <c r="C6751" s="28">
        <v>133.5625</v>
      </c>
      <c r="D6751" s="30">
        <v>0</v>
      </c>
      <c r="H6751" s="30"/>
    </row>
    <row r="6752" spans="1:8" x14ac:dyDescent="0.25">
      <c r="A6752" s="29">
        <v>41228</v>
      </c>
      <c r="B6752" s="28">
        <v>134.03125</v>
      </c>
      <c r="C6752" s="28">
        <v>133.53125</v>
      </c>
      <c r="D6752" s="30">
        <v>-1.16563702063144E-4</v>
      </c>
      <c r="H6752" s="30"/>
    </row>
    <row r="6753" spans="1:8" x14ac:dyDescent="0.25">
      <c r="A6753" s="29">
        <v>41229</v>
      </c>
      <c r="B6753" s="28">
        <v>134.1875</v>
      </c>
      <c r="C6753" s="28">
        <v>133.703125</v>
      </c>
      <c r="D6753" s="30">
        <v>1.1657729074376899E-3</v>
      </c>
      <c r="H6753" s="30"/>
    </row>
    <row r="6754" spans="1:8" x14ac:dyDescent="0.25">
      <c r="A6754" s="29">
        <v>41232</v>
      </c>
      <c r="B6754" s="28">
        <v>133.90625</v>
      </c>
      <c r="C6754" s="28">
        <v>133.390625</v>
      </c>
      <c r="D6754" s="30">
        <v>-2.0959478341872101E-3</v>
      </c>
      <c r="H6754" s="30"/>
    </row>
    <row r="6755" spans="1:8" x14ac:dyDescent="0.25">
      <c r="A6755" s="29">
        <v>41233</v>
      </c>
      <c r="B6755" s="28">
        <v>133.609375</v>
      </c>
      <c r="C6755" s="28">
        <v>133.09375</v>
      </c>
      <c r="D6755" s="30">
        <v>-2.21703617269542E-3</v>
      </c>
      <c r="H6755" s="30"/>
    </row>
    <row r="6756" spans="1:8" x14ac:dyDescent="0.25">
      <c r="A6756" s="29">
        <v>41234</v>
      </c>
      <c r="B6756" s="28">
        <v>133.390625</v>
      </c>
      <c r="C6756" s="28">
        <v>132.875</v>
      </c>
      <c r="D6756" s="30">
        <v>-1.6372354110630899E-3</v>
      </c>
      <c r="H6756" s="30"/>
    </row>
    <row r="6757" spans="1:8" x14ac:dyDescent="0.25">
      <c r="A6757" s="29">
        <v>41235</v>
      </c>
      <c r="B6757" s="28">
        <v>133.390625</v>
      </c>
      <c r="C6757" s="28">
        <v>132.875</v>
      </c>
      <c r="D6757" s="30">
        <v>0</v>
      </c>
      <c r="H6757" s="30"/>
    </row>
    <row r="6758" spans="1:8" x14ac:dyDescent="0.25">
      <c r="A6758" s="29">
        <v>41236</v>
      </c>
      <c r="B6758" s="28">
        <v>133.328125</v>
      </c>
      <c r="C6758" s="28">
        <v>132.828125</v>
      </c>
      <c r="D6758" s="30">
        <v>-4.68548670493174E-4</v>
      </c>
      <c r="H6758" s="30"/>
    </row>
    <row r="6759" spans="1:8" x14ac:dyDescent="0.25">
      <c r="A6759" s="29">
        <v>41239</v>
      </c>
      <c r="B6759" s="28">
        <v>133.546875</v>
      </c>
      <c r="C6759" s="28">
        <v>133.0625</v>
      </c>
      <c r="D6759" s="30">
        <v>1.6406890894176099E-3</v>
      </c>
      <c r="H6759" s="30"/>
    </row>
    <row r="6760" spans="1:8" x14ac:dyDescent="0.25">
      <c r="A6760" s="29">
        <v>41240</v>
      </c>
      <c r="B6760" s="28">
        <v>133.71875</v>
      </c>
      <c r="C6760" s="28">
        <v>133.21875</v>
      </c>
      <c r="D6760" s="30">
        <v>1.28700128700121E-3</v>
      </c>
      <c r="H6760" s="30"/>
    </row>
    <row r="6761" spans="1:8" x14ac:dyDescent="0.25">
      <c r="A6761" s="29">
        <v>41241</v>
      </c>
      <c r="B6761" s="28">
        <v>133.984375</v>
      </c>
      <c r="C6761" s="28">
        <v>133.484375</v>
      </c>
      <c r="D6761" s="30">
        <v>1.98644543117554E-3</v>
      </c>
      <c r="H6761" s="30"/>
    </row>
    <row r="6762" spans="1:8" x14ac:dyDescent="0.25">
      <c r="A6762" s="29">
        <v>41242</v>
      </c>
      <c r="B6762" s="28">
        <v>134.015625</v>
      </c>
      <c r="C6762" s="28">
        <v>133.53125</v>
      </c>
      <c r="D6762" s="30">
        <v>2.3323615160353301E-4</v>
      </c>
      <c r="H6762" s="30"/>
    </row>
    <row r="6763" spans="1:8" x14ac:dyDescent="0.25">
      <c r="A6763" s="29">
        <v>41243</v>
      </c>
      <c r="B6763" s="28">
        <v>134.125</v>
      </c>
      <c r="C6763" s="28">
        <v>133.640625</v>
      </c>
      <c r="D6763" s="30">
        <v>8.1613617815090599E-4</v>
      </c>
      <c r="H6763" s="30"/>
    </row>
    <row r="6764" spans="1:8" x14ac:dyDescent="0.25">
      <c r="A6764" s="29">
        <v>41246</v>
      </c>
      <c r="B6764" s="28">
        <v>133.96875</v>
      </c>
      <c r="C6764" s="28">
        <v>133.46875</v>
      </c>
      <c r="D6764" s="30">
        <v>-1.16495806150974E-3</v>
      </c>
      <c r="H6764" s="30"/>
    </row>
    <row r="6765" spans="1:8" x14ac:dyDescent="0.25">
      <c r="A6765" s="29">
        <v>41247</v>
      </c>
      <c r="B6765" s="28">
        <v>134.078125</v>
      </c>
      <c r="C6765" s="28">
        <v>133.578125</v>
      </c>
      <c r="D6765" s="30">
        <v>8.1642174014451296E-4</v>
      </c>
      <c r="H6765" s="30"/>
    </row>
    <row r="6766" spans="1:8" x14ac:dyDescent="0.25">
      <c r="A6766" s="29">
        <v>41248</v>
      </c>
      <c r="B6766" s="28">
        <v>134.28125</v>
      </c>
      <c r="C6766" s="28">
        <v>133.796875</v>
      </c>
      <c r="D6766" s="30">
        <v>1.5149749446452499E-3</v>
      </c>
      <c r="H6766" s="30"/>
    </row>
    <row r="6767" spans="1:8" x14ac:dyDescent="0.25">
      <c r="A6767" s="29">
        <v>41249</v>
      </c>
      <c r="B6767" s="28">
        <v>134.359375</v>
      </c>
      <c r="C6767" s="28">
        <v>133.875</v>
      </c>
      <c r="D6767" s="30">
        <v>5.8180125669071703E-4</v>
      </c>
      <c r="H6767" s="30"/>
    </row>
    <row r="6768" spans="1:8" x14ac:dyDescent="0.25">
      <c r="A6768" s="29">
        <v>41250</v>
      </c>
      <c r="B6768" s="28">
        <v>134.0625</v>
      </c>
      <c r="C6768" s="28">
        <v>133.5625</v>
      </c>
      <c r="D6768" s="30">
        <v>-2.20955925107569E-3</v>
      </c>
      <c r="H6768" s="30"/>
    </row>
    <row r="6769" spans="1:8" x14ac:dyDescent="0.25">
      <c r="A6769" s="29">
        <v>41253</v>
      </c>
      <c r="B6769" s="28">
        <v>134.109375</v>
      </c>
      <c r="C6769" s="28">
        <v>133.625</v>
      </c>
      <c r="D6769" s="30">
        <v>3.4965034965028801E-4</v>
      </c>
      <c r="H6769" s="30"/>
    </row>
    <row r="6770" spans="1:8" x14ac:dyDescent="0.25">
      <c r="A6770" s="29">
        <v>41254</v>
      </c>
      <c r="B6770" s="28">
        <v>133.921875</v>
      </c>
      <c r="C6770" s="28">
        <v>133.40625</v>
      </c>
      <c r="D6770" s="30">
        <v>-1.3981125480601001E-3</v>
      </c>
      <c r="H6770" s="30"/>
    </row>
    <row r="6771" spans="1:8" x14ac:dyDescent="0.25">
      <c r="A6771" s="29">
        <v>41255</v>
      </c>
      <c r="B6771" s="28">
        <v>133.609375</v>
      </c>
      <c r="C6771" s="28">
        <v>133.0625</v>
      </c>
      <c r="D6771" s="30">
        <v>-2.33345000583363E-3</v>
      </c>
      <c r="H6771" s="30"/>
    </row>
    <row r="6772" spans="1:8" x14ac:dyDescent="0.25">
      <c r="A6772" s="29">
        <v>41256</v>
      </c>
      <c r="B6772" s="28">
        <v>133.296875</v>
      </c>
      <c r="C6772" s="28">
        <v>132.734375</v>
      </c>
      <c r="D6772" s="30">
        <v>-2.3389077300900499E-3</v>
      </c>
      <c r="H6772" s="30"/>
    </row>
    <row r="6773" spans="1:8" x14ac:dyDescent="0.25">
      <c r="A6773" s="29">
        <v>41257</v>
      </c>
      <c r="B6773" s="28">
        <v>133.390625</v>
      </c>
      <c r="C6773" s="28">
        <v>132.796875</v>
      </c>
      <c r="D6773" s="30">
        <v>7.0331731332795599E-4</v>
      </c>
      <c r="H6773" s="30"/>
    </row>
    <row r="6774" spans="1:8" x14ac:dyDescent="0.25">
      <c r="A6774" s="29">
        <v>41260</v>
      </c>
      <c r="B6774" s="28">
        <v>132.984375</v>
      </c>
      <c r="C6774" s="28">
        <v>132.390625</v>
      </c>
      <c r="D6774" s="30">
        <v>-3.0455663582054102E-3</v>
      </c>
      <c r="H6774" s="30"/>
    </row>
    <row r="6775" spans="1:8" x14ac:dyDescent="0.25">
      <c r="A6775" s="29">
        <v>41261</v>
      </c>
      <c r="B6775" s="28">
        <v>132.578125</v>
      </c>
      <c r="C6775" s="28">
        <v>131.9375</v>
      </c>
      <c r="D6775" s="30">
        <v>-3.0548701680178599E-3</v>
      </c>
      <c r="H6775" s="30"/>
    </row>
    <row r="6776" spans="1:8" x14ac:dyDescent="0.25">
      <c r="A6776" s="29">
        <v>41262</v>
      </c>
      <c r="B6776" s="28">
        <v>132.15625</v>
      </c>
      <c r="C6776" s="28">
        <v>131.3125</v>
      </c>
      <c r="D6776" s="30">
        <v>1.6579819990525399E-3</v>
      </c>
      <c r="H6776" s="30"/>
    </row>
    <row r="6777" spans="1:8" x14ac:dyDescent="0.25">
      <c r="A6777" s="29">
        <v>41263</v>
      </c>
      <c r="B6777" s="28">
        <v>132.15625</v>
      </c>
      <c r="C6777" s="28">
        <v>131.3125</v>
      </c>
      <c r="D6777" s="30">
        <v>0</v>
      </c>
      <c r="H6777" s="30"/>
    </row>
    <row r="6778" spans="1:8" x14ac:dyDescent="0.25">
      <c r="A6778" s="29">
        <v>41264</v>
      </c>
      <c r="B6778" s="28">
        <v>132.484375</v>
      </c>
      <c r="C6778" s="28">
        <v>131.640625</v>
      </c>
      <c r="D6778" s="30">
        <v>2.4828564672498801E-3</v>
      </c>
      <c r="H6778" s="30"/>
    </row>
    <row r="6779" spans="1:8" x14ac:dyDescent="0.25">
      <c r="A6779" s="29">
        <v>41267</v>
      </c>
      <c r="B6779" s="28">
        <v>132.328125</v>
      </c>
      <c r="C6779" s="28">
        <v>131.484375</v>
      </c>
      <c r="D6779" s="30">
        <v>-1.17938436136333E-3</v>
      </c>
      <c r="H6779" s="30"/>
    </row>
    <row r="6780" spans="1:8" x14ac:dyDescent="0.25">
      <c r="A6780" s="29">
        <v>41268</v>
      </c>
      <c r="B6780" s="28">
        <v>132.328125</v>
      </c>
      <c r="C6780" s="28">
        <v>131.484375</v>
      </c>
      <c r="D6780" s="30">
        <v>0</v>
      </c>
      <c r="H6780" s="30"/>
    </row>
    <row r="6781" spans="1:8" x14ac:dyDescent="0.25">
      <c r="A6781" s="29">
        <v>41269</v>
      </c>
      <c r="B6781" s="28">
        <v>132.5</v>
      </c>
      <c r="C6781" s="28">
        <v>131.640625</v>
      </c>
      <c r="D6781" s="30">
        <v>1.2988546463572599E-3</v>
      </c>
      <c r="H6781" s="30"/>
    </row>
    <row r="6782" spans="1:8" x14ac:dyDescent="0.25">
      <c r="A6782" s="29">
        <v>41270</v>
      </c>
      <c r="B6782" s="28">
        <v>132.921875</v>
      </c>
      <c r="C6782" s="28">
        <v>132.0625</v>
      </c>
      <c r="D6782" s="30">
        <v>3.18396226415096E-3</v>
      </c>
      <c r="H6782" s="30"/>
    </row>
    <row r="6783" spans="1:8" x14ac:dyDescent="0.25">
      <c r="A6783" s="29">
        <v>41271</v>
      </c>
      <c r="B6783" s="28">
        <v>132.953125</v>
      </c>
      <c r="C6783" s="28">
        <v>132.09375</v>
      </c>
      <c r="D6783" s="30">
        <v>2.3510050546615699E-4</v>
      </c>
      <c r="H6783" s="30"/>
    </row>
    <row r="6784" spans="1:8" x14ac:dyDescent="0.25">
      <c r="A6784" s="29">
        <v>41274</v>
      </c>
      <c r="B6784" s="28">
        <v>132.78125</v>
      </c>
      <c r="C6784" s="28">
        <v>131.921875</v>
      </c>
      <c r="D6784" s="30">
        <v>-1.29274885415442E-3</v>
      </c>
      <c r="H6784" s="30"/>
    </row>
    <row r="6785" spans="1:8" x14ac:dyDescent="0.25">
      <c r="A6785" s="29">
        <v>41275</v>
      </c>
      <c r="B6785" s="28">
        <v>132.78125</v>
      </c>
      <c r="C6785" s="28">
        <v>131.921875</v>
      </c>
      <c r="D6785" s="30">
        <v>0</v>
      </c>
      <c r="H6785" s="30"/>
    </row>
    <row r="6786" spans="1:8" x14ac:dyDescent="0.25">
      <c r="A6786" s="29">
        <v>41276</v>
      </c>
      <c r="B6786" s="28">
        <v>132.140625</v>
      </c>
      <c r="C6786" s="28">
        <v>131.171875</v>
      </c>
      <c r="D6786" s="30">
        <v>-4.8246646269710699E-3</v>
      </c>
      <c r="H6786" s="30"/>
    </row>
    <row r="6787" spans="1:8" x14ac:dyDescent="0.25">
      <c r="A6787" s="29">
        <v>41277</v>
      </c>
      <c r="B6787" s="28">
        <v>131.625</v>
      </c>
      <c r="C6787" s="28">
        <v>130.625</v>
      </c>
      <c r="D6787" s="30">
        <v>-3.90209294075916E-3</v>
      </c>
      <c r="H6787" s="30"/>
    </row>
    <row r="6788" spans="1:8" x14ac:dyDescent="0.25">
      <c r="A6788" s="29">
        <v>41278</v>
      </c>
      <c r="B6788" s="28">
        <v>131.515625</v>
      </c>
      <c r="C6788" s="28">
        <v>130.46875</v>
      </c>
      <c r="D6788" s="30">
        <v>-8.3095916429254402E-4</v>
      </c>
      <c r="H6788" s="30"/>
    </row>
    <row r="6789" spans="1:8" x14ac:dyDescent="0.25">
      <c r="A6789" s="29">
        <v>41281</v>
      </c>
      <c r="B6789" s="28">
        <v>131.578125</v>
      </c>
      <c r="C6789" s="28">
        <v>130.53125</v>
      </c>
      <c r="D6789" s="30">
        <v>4.75228703813668E-4</v>
      </c>
      <c r="H6789" s="30"/>
    </row>
    <row r="6790" spans="1:8" x14ac:dyDescent="0.25">
      <c r="A6790" s="29">
        <v>41282</v>
      </c>
      <c r="B6790" s="28">
        <v>131.859375</v>
      </c>
      <c r="C6790" s="28">
        <v>130.828125</v>
      </c>
      <c r="D6790" s="30">
        <v>2.1375133594585499E-3</v>
      </c>
      <c r="H6790" s="30"/>
    </row>
    <row r="6791" spans="1:8" x14ac:dyDescent="0.25">
      <c r="A6791" s="29">
        <v>41283</v>
      </c>
      <c r="B6791" s="28">
        <v>132.0625</v>
      </c>
      <c r="C6791" s="28">
        <v>131.03125</v>
      </c>
      <c r="D6791" s="30">
        <v>1.54046687996212E-3</v>
      </c>
      <c r="H6791" s="30"/>
    </row>
    <row r="6792" spans="1:8" x14ac:dyDescent="0.25">
      <c r="A6792" s="29">
        <v>41284</v>
      </c>
      <c r="B6792" s="28">
        <v>131.71875</v>
      </c>
      <c r="C6792" s="28">
        <v>130.65625</v>
      </c>
      <c r="D6792" s="30">
        <v>-2.6029342167533899E-3</v>
      </c>
      <c r="H6792" s="30"/>
    </row>
    <row r="6793" spans="1:8" x14ac:dyDescent="0.25">
      <c r="A6793" s="29">
        <v>41285</v>
      </c>
      <c r="B6793" s="28">
        <v>131.90625</v>
      </c>
      <c r="C6793" s="28">
        <v>130.84375</v>
      </c>
      <c r="D6793" s="30">
        <v>1.42348754448407E-3</v>
      </c>
      <c r="H6793" s="30"/>
    </row>
    <row r="6794" spans="1:8" x14ac:dyDescent="0.25">
      <c r="A6794" s="29">
        <v>41288</v>
      </c>
      <c r="B6794" s="28">
        <v>132.03125</v>
      </c>
      <c r="C6794" s="28">
        <v>130.96875</v>
      </c>
      <c r="D6794" s="30">
        <v>9.4764273868741501E-4</v>
      </c>
      <c r="H6794" s="30"/>
    </row>
    <row r="6795" spans="1:8" x14ac:dyDescent="0.25">
      <c r="A6795" s="29">
        <v>41289</v>
      </c>
      <c r="B6795" s="28">
        <v>132.265625</v>
      </c>
      <c r="C6795" s="28">
        <v>131.21875</v>
      </c>
      <c r="D6795" s="30">
        <v>1.7751479289940301E-3</v>
      </c>
      <c r="H6795" s="30"/>
    </row>
    <row r="6796" spans="1:8" x14ac:dyDescent="0.25">
      <c r="A6796" s="29">
        <v>41290</v>
      </c>
      <c r="B6796" s="28">
        <v>132.296875</v>
      </c>
      <c r="C6796" s="28">
        <v>131.25</v>
      </c>
      <c r="D6796" s="30">
        <v>2.36266981689326E-4</v>
      </c>
      <c r="H6796" s="30"/>
    </row>
    <row r="6797" spans="1:8" x14ac:dyDescent="0.25">
      <c r="A6797" s="29">
        <v>41291</v>
      </c>
      <c r="B6797" s="28">
        <v>131.875</v>
      </c>
      <c r="C6797" s="28">
        <v>130.8125</v>
      </c>
      <c r="D6797" s="30">
        <v>-3.18885083264442E-3</v>
      </c>
      <c r="H6797" s="30"/>
    </row>
    <row r="6798" spans="1:8" x14ac:dyDescent="0.25">
      <c r="A6798" s="29">
        <v>41292</v>
      </c>
      <c r="B6798" s="28">
        <v>132.140625</v>
      </c>
      <c r="C6798" s="28">
        <v>131.09375</v>
      </c>
      <c r="D6798" s="30">
        <v>2.01421800947865E-3</v>
      </c>
      <c r="H6798" s="30"/>
    </row>
    <row r="6799" spans="1:8" x14ac:dyDescent="0.25">
      <c r="A6799" s="29">
        <v>41295</v>
      </c>
      <c r="B6799" s="28">
        <v>132.140625</v>
      </c>
      <c r="C6799" s="28">
        <v>131.09375</v>
      </c>
      <c r="D6799" s="30">
        <v>0</v>
      </c>
      <c r="H6799" s="30"/>
    </row>
    <row r="6800" spans="1:8" x14ac:dyDescent="0.25">
      <c r="A6800" s="29">
        <v>41296</v>
      </c>
      <c r="B6800" s="28">
        <v>132.265625</v>
      </c>
      <c r="C6800" s="28">
        <v>131.21875</v>
      </c>
      <c r="D6800" s="30">
        <v>9.4596192503249E-4</v>
      </c>
      <c r="H6800" s="30"/>
    </row>
    <row r="6801" spans="1:8" x14ac:dyDescent="0.25">
      <c r="A6801" s="29">
        <v>41297</v>
      </c>
      <c r="B6801" s="28">
        <v>132.296875</v>
      </c>
      <c r="C6801" s="28">
        <v>131.25</v>
      </c>
      <c r="D6801" s="30">
        <v>2.36266981689326E-4</v>
      </c>
      <c r="H6801" s="30"/>
    </row>
    <row r="6802" spans="1:8" x14ac:dyDescent="0.25">
      <c r="A6802" s="29">
        <v>41298</v>
      </c>
      <c r="B6802" s="28">
        <v>132.234375</v>
      </c>
      <c r="C6802" s="28">
        <v>131.1875</v>
      </c>
      <c r="D6802" s="30">
        <v>-4.7242234557698398E-4</v>
      </c>
      <c r="H6802" s="30"/>
    </row>
    <row r="6803" spans="1:8" x14ac:dyDescent="0.25">
      <c r="A6803" s="29">
        <v>41299</v>
      </c>
      <c r="B6803" s="28">
        <v>131.40625</v>
      </c>
      <c r="C6803" s="28">
        <v>130.3125</v>
      </c>
      <c r="D6803" s="30">
        <v>-6.2625546496514204E-3</v>
      </c>
      <c r="H6803" s="30"/>
    </row>
    <row r="6804" spans="1:8" x14ac:dyDescent="0.25">
      <c r="A6804" s="29">
        <v>41302</v>
      </c>
      <c r="B6804" s="28">
        <v>131.21875</v>
      </c>
      <c r="C6804" s="28">
        <v>130.09375</v>
      </c>
      <c r="D6804" s="30">
        <v>-1.4268727705113401E-3</v>
      </c>
      <c r="H6804" s="30"/>
    </row>
    <row r="6805" spans="1:8" x14ac:dyDescent="0.25">
      <c r="A6805" s="29">
        <v>41303</v>
      </c>
      <c r="B6805" s="28">
        <v>131.21875</v>
      </c>
      <c r="C6805" s="28">
        <v>130.09375</v>
      </c>
      <c r="D6805" s="30">
        <v>0</v>
      </c>
      <c r="H6805" s="30"/>
    </row>
    <row r="6806" spans="1:8" x14ac:dyDescent="0.25">
      <c r="A6806" s="29">
        <v>41304</v>
      </c>
      <c r="B6806" s="28">
        <v>131.1875</v>
      </c>
      <c r="C6806" s="28">
        <v>130.046875</v>
      </c>
      <c r="D6806" s="30">
        <v>-2.3815194093834699E-4</v>
      </c>
      <c r="H6806" s="30"/>
    </row>
    <row r="6807" spans="1:8" x14ac:dyDescent="0.25">
      <c r="A6807" s="29">
        <v>41305</v>
      </c>
      <c r="B6807" s="28">
        <v>131.28125</v>
      </c>
      <c r="C6807" s="28">
        <v>130.140625</v>
      </c>
      <c r="D6807" s="30">
        <v>7.1462601238692102E-4</v>
      </c>
      <c r="H6807" s="30"/>
    </row>
    <row r="6808" spans="1:8" x14ac:dyDescent="0.25">
      <c r="A6808" s="29">
        <v>41306</v>
      </c>
      <c r="B6808" s="28">
        <v>131.125</v>
      </c>
      <c r="C6808" s="28">
        <v>129.96875</v>
      </c>
      <c r="D6808" s="30">
        <v>-1.19019281123545E-3</v>
      </c>
      <c r="H6808" s="30"/>
    </row>
    <row r="6809" spans="1:8" x14ac:dyDescent="0.25">
      <c r="A6809" s="29">
        <v>41309</v>
      </c>
      <c r="B6809" s="28">
        <v>131.5</v>
      </c>
      <c r="C6809" s="28">
        <v>130.34375</v>
      </c>
      <c r="D6809" s="30">
        <v>2.8598665395613799E-3</v>
      </c>
      <c r="H6809" s="30"/>
    </row>
    <row r="6810" spans="1:8" x14ac:dyDescent="0.25">
      <c r="A6810" s="29">
        <v>41310</v>
      </c>
      <c r="B6810" s="28">
        <v>131.21875</v>
      </c>
      <c r="C6810" s="28">
        <v>130.046875</v>
      </c>
      <c r="D6810" s="30">
        <v>-2.1387832699619699E-3</v>
      </c>
      <c r="H6810" s="30"/>
    </row>
    <row r="6811" spans="1:8" x14ac:dyDescent="0.25">
      <c r="A6811" s="29">
        <v>41311</v>
      </c>
      <c r="B6811" s="28">
        <v>131.609375</v>
      </c>
      <c r="C6811" s="28">
        <v>130.453125</v>
      </c>
      <c r="D6811" s="30">
        <v>2.97689926172895E-3</v>
      </c>
      <c r="H6811" s="30"/>
    </row>
    <row r="6812" spans="1:8" x14ac:dyDescent="0.25">
      <c r="A6812" s="29">
        <v>41312</v>
      </c>
      <c r="B6812" s="28">
        <v>131.75</v>
      </c>
      <c r="C6812" s="28">
        <v>130.59375</v>
      </c>
      <c r="D6812" s="30">
        <v>1.06850290870231E-3</v>
      </c>
      <c r="H6812" s="30"/>
    </row>
    <row r="6813" spans="1:8" x14ac:dyDescent="0.25">
      <c r="A6813" s="29">
        <v>41313</v>
      </c>
      <c r="B6813" s="28">
        <v>131.734375</v>
      </c>
      <c r="C6813" s="28">
        <v>130.578125</v>
      </c>
      <c r="D6813" s="30">
        <v>-1.18595825426948E-4</v>
      </c>
      <c r="H6813" s="30"/>
    </row>
    <row r="6814" spans="1:8" x14ac:dyDescent="0.25">
      <c r="A6814" s="29">
        <v>41316</v>
      </c>
      <c r="B6814" s="28">
        <v>131.6875</v>
      </c>
      <c r="C6814" s="28">
        <v>130.546875</v>
      </c>
      <c r="D6814" s="30">
        <v>-3.5582967619496298E-4</v>
      </c>
      <c r="H6814" s="30"/>
    </row>
    <row r="6815" spans="1:8" x14ac:dyDescent="0.25">
      <c r="A6815" s="29">
        <v>41317</v>
      </c>
      <c r="B6815" s="28">
        <v>131.4375</v>
      </c>
      <c r="C6815" s="28">
        <v>130.28125</v>
      </c>
      <c r="D6815" s="30">
        <v>-1.89843379212151E-3</v>
      </c>
      <c r="H6815" s="30"/>
    </row>
    <row r="6816" spans="1:8" x14ac:dyDescent="0.25">
      <c r="A6816" s="29">
        <v>41318</v>
      </c>
      <c r="B6816" s="28">
        <v>131.15625</v>
      </c>
      <c r="C6816" s="28">
        <v>130</v>
      </c>
      <c r="D6816" s="30">
        <v>-2.13980028530669E-3</v>
      </c>
      <c r="H6816" s="30"/>
    </row>
    <row r="6817" spans="1:8" x14ac:dyDescent="0.25">
      <c r="A6817" s="29">
        <v>41319</v>
      </c>
      <c r="B6817" s="28">
        <v>131.5625</v>
      </c>
      <c r="C6817" s="28">
        <v>130.40625</v>
      </c>
      <c r="D6817" s="30">
        <v>3.0974505599237201E-3</v>
      </c>
      <c r="H6817" s="30"/>
    </row>
    <row r="6818" spans="1:8" x14ac:dyDescent="0.25">
      <c r="A6818" s="29">
        <v>41320</v>
      </c>
      <c r="B6818" s="28">
        <v>131.53125</v>
      </c>
      <c r="C6818" s="28">
        <v>130.390625</v>
      </c>
      <c r="D6818" s="30">
        <v>-2.3752969121138001E-4</v>
      </c>
      <c r="H6818" s="30"/>
    </row>
    <row r="6819" spans="1:8" x14ac:dyDescent="0.25">
      <c r="A6819" s="29">
        <v>41323</v>
      </c>
      <c r="B6819" s="28">
        <v>131.53125</v>
      </c>
      <c r="C6819" s="28">
        <v>130.390625</v>
      </c>
      <c r="D6819" s="30">
        <v>0</v>
      </c>
      <c r="H6819" s="30"/>
    </row>
    <row r="6820" spans="1:8" x14ac:dyDescent="0.25">
      <c r="A6820" s="29">
        <v>41324</v>
      </c>
      <c r="B6820" s="28">
        <v>131.34375</v>
      </c>
      <c r="C6820" s="28">
        <v>130.1875</v>
      </c>
      <c r="D6820" s="30">
        <v>-1.42551674982183E-3</v>
      </c>
      <c r="H6820" s="30"/>
    </row>
    <row r="6821" spans="1:8" x14ac:dyDescent="0.25">
      <c r="A6821" s="29">
        <v>41325</v>
      </c>
      <c r="B6821" s="28">
        <v>131.46875</v>
      </c>
      <c r="C6821" s="28">
        <v>130.3125</v>
      </c>
      <c r="D6821" s="30">
        <v>9.51701165833985E-4</v>
      </c>
      <c r="H6821" s="30"/>
    </row>
    <row r="6822" spans="1:8" x14ac:dyDescent="0.25">
      <c r="A6822" s="29">
        <v>41326</v>
      </c>
      <c r="B6822" s="28">
        <v>131.796875</v>
      </c>
      <c r="C6822" s="28">
        <v>130.625</v>
      </c>
      <c r="D6822" s="30">
        <v>2.4958402662229599E-3</v>
      </c>
      <c r="H6822" s="30"/>
    </row>
    <row r="6823" spans="1:8" x14ac:dyDescent="0.25">
      <c r="A6823" s="29">
        <v>41327</v>
      </c>
      <c r="B6823" s="28">
        <v>131.90625</v>
      </c>
      <c r="C6823" s="28">
        <v>130.734375</v>
      </c>
      <c r="D6823" s="30">
        <v>8.29875518672196E-4</v>
      </c>
      <c r="H6823" s="30"/>
    </row>
    <row r="6824" spans="1:8" x14ac:dyDescent="0.25">
      <c r="A6824" s="29">
        <v>41330</v>
      </c>
      <c r="B6824" s="28">
        <v>132.5</v>
      </c>
      <c r="C6824" s="28">
        <v>131.34375</v>
      </c>
      <c r="D6824" s="30">
        <v>4.5013030087657198E-3</v>
      </c>
      <c r="H6824" s="30"/>
    </row>
    <row r="6825" spans="1:8" x14ac:dyDescent="0.25">
      <c r="A6825" s="29">
        <v>41331</v>
      </c>
      <c r="B6825" s="28">
        <v>132.671875</v>
      </c>
      <c r="C6825" s="28">
        <v>131.53125</v>
      </c>
      <c r="D6825" s="30">
        <v>1.2971698113206601E-3</v>
      </c>
      <c r="H6825" s="30"/>
    </row>
    <row r="6826" spans="1:8" x14ac:dyDescent="0.25">
      <c r="A6826" s="29">
        <v>41332</v>
      </c>
      <c r="B6826" s="28">
        <v>132.578125</v>
      </c>
      <c r="C6826" s="28">
        <v>131.4375</v>
      </c>
      <c r="D6826" s="30">
        <v>-7.0663054999409202E-4</v>
      </c>
      <c r="H6826" s="30"/>
    </row>
    <row r="6827" spans="1:8" x14ac:dyDescent="0.25">
      <c r="A6827" s="29">
        <v>41333</v>
      </c>
      <c r="B6827" s="28">
        <v>132.703125</v>
      </c>
      <c r="C6827" s="28">
        <v>131.546875</v>
      </c>
      <c r="D6827" s="30">
        <v>9.4284030642311E-4</v>
      </c>
      <c r="H6827" s="30"/>
    </row>
    <row r="6828" spans="1:8" x14ac:dyDescent="0.25">
      <c r="A6828" s="29">
        <v>41334</v>
      </c>
      <c r="B6828" s="28">
        <v>132.921875</v>
      </c>
      <c r="C6828" s="28">
        <v>131.78125</v>
      </c>
      <c r="D6828" s="30">
        <v>1.6484163428705E-3</v>
      </c>
      <c r="H6828" s="30"/>
    </row>
    <row r="6829" spans="1:8" x14ac:dyDescent="0.25">
      <c r="A6829" s="29">
        <v>41337</v>
      </c>
      <c r="B6829" s="28">
        <v>132.78125</v>
      </c>
      <c r="C6829" s="28">
        <v>131.625</v>
      </c>
      <c r="D6829" s="30">
        <v>-1.05795227459737E-3</v>
      </c>
      <c r="H6829" s="30"/>
    </row>
    <row r="6830" spans="1:8" x14ac:dyDescent="0.25">
      <c r="A6830" s="29">
        <v>41338</v>
      </c>
      <c r="B6830" s="28">
        <v>132.6875</v>
      </c>
      <c r="C6830" s="28">
        <v>131.53125</v>
      </c>
      <c r="D6830" s="30">
        <v>-7.0604848199573599E-4</v>
      </c>
      <c r="H6830" s="30"/>
    </row>
    <row r="6831" spans="1:8" x14ac:dyDescent="0.25">
      <c r="A6831" s="29">
        <v>41339</v>
      </c>
      <c r="B6831" s="28">
        <v>132.390625</v>
      </c>
      <c r="C6831" s="28">
        <v>131.203125</v>
      </c>
      <c r="D6831" s="30">
        <v>-2.2373999057936399E-3</v>
      </c>
      <c r="H6831" s="30"/>
    </row>
    <row r="6832" spans="1:8" x14ac:dyDescent="0.25">
      <c r="A6832" s="29">
        <v>41340</v>
      </c>
      <c r="B6832" s="28">
        <v>131.9375</v>
      </c>
      <c r="C6832" s="28">
        <v>130.71875</v>
      </c>
      <c r="D6832" s="30">
        <v>-3.4226366104095399E-3</v>
      </c>
      <c r="H6832" s="30"/>
    </row>
    <row r="6833" spans="1:8" x14ac:dyDescent="0.25">
      <c r="A6833" s="29">
        <v>41341</v>
      </c>
      <c r="B6833" s="28">
        <v>131.46875</v>
      </c>
      <c r="C6833" s="28">
        <v>130.21875</v>
      </c>
      <c r="D6833" s="30">
        <v>-3.5528185693983801E-3</v>
      </c>
      <c r="H6833" s="30"/>
    </row>
    <row r="6834" spans="1:8" x14ac:dyDescent="0.25">
      <c r="A6834" s="29">
        <v>41344</v>
      </c>
      <c r="B6834" s="28">
        <v>131.484375</v>
      </c>
      <c r="C6834" s="28">
        <v>130.21875</v>
      </c>
      <c r="D6834" s="30">
        <v>1.18849536486776E-4</v>
      </c>
      <c r="H6834" s="30"/>
    </row>
    <row r="6835" spans="1:8" x14ac:dyDescent="0.25">
      <c r="A6835" s="29">
        <v>41345</v>
      </c>
      <c r="B6835" s="28">
        <v>131.734375</v>
      </c>
      <c r="C6835" s="28">
        <v>130.484375</v>
      </c>
      <c r="D6835" s="30">
        <v>1.90136660724893E-3</v>
      </c>
      <c r="H6835" s="30"/>
    </row>
    <row r="6836" spans="1:8" x14ac:dyDescent="0.25">
      <c r="A6836" s="29">
        <v>41346</v>
      </c>
      <c r="B6836" s="28">
        <v>131.71875</v>
      </c>
      <c r="C6836" s="28">
        <v>130.46875</v>
      </c>
      <c r="D6836" s="30">
        <v>-1.18609892065025E-4</v>
      </c>
      <c r="H6836" s="30"/>
    </row>
    <row r="6837" spans="1:8" x14ac:dyDescent="0.25">
      <c r="A6837" s="29">
        <v>41347</v>
      </c>
      <c r="B6837" s="28">
        <v>131.734375</v>
      </c>
      <c r="C6837" s="28">
        <v>130.484375</v>
      </c>
      <c r="D6837" s="30">
        <v>1.18623962040321E-4</v>
      </c>
      <c r="H6837" s="30"/>
    </row>
    <row r="6838" spans="1:8" x14ac:dyDescent="0.25">
      <c r="A6838" s="29">
        <v>41348</v>
      </c>
      <c r="B6838" s="28">
        <v>132.140625</v>
      </c>
      <c r="C6838" s="28">
        <v>130.890625</v>
      </c>
      <c r="D6838" s="30">
        <v>3.08385719368998E-3</v>
      </c>
      <c r="H6838" s="30"/>
    </row>
    <row r="6839" spans="1:8" x14ac:dyDescent="0.25">
      <c r="A6839" s="29">
        <v>41351</v>
      </c>
      <c r="B6839" s="28">
        <v>132.4375</v>
      </c>
      <c r="C6839" s="28">
        <v>131.203125</v>
      </c>
      <c r="D6839" s="30">
        <v>2.24665957195214E-3</v>
      </c>
      <c r="H6839" s="30"/>
    </row>
    <row r="6840" spans="1:8" x14ac:dyDescent="0.25">
      <c r="A6840" s="29">
        <v>41352</v>
      </c>
      <c r="B6840" s="28">
        <v>131.5625</v>
      </c>
      <c r="C6840" s="28">
        <v>131.546875</v>
      </c>
      <c r="D6840" s="30">
        <v>2.7390734786232299E-3</v>
      </c>
      <c r="H6840" s="30"/>
    </row>
    <row r="6841" spans="1:8" x14ac:dyDescent="0.25">
      <c r="A6841" s="29">
        <v>41353</v>
      </c>
      <c r="B6841" s="28">
        <v>131.390625</v>
      </c>
      <c r="C6841" s="28">
        <v>130.546875</v>
      </c>
      <c r="D6841" s="30">
        <v>-1.3064133016627E-3</v>
      </c>
      <c r="H6841" s="30"/>
    </row>
    <row r="6842" spans="1:8" x14ac:dyDescent="0.25">
      <c r="A6842" s="29">
        <v>41354</v>
      </c>
      <c r="B6842" s="28">
        <v>131.40625</v>
      </c>
      <c r="C6842" s="28">
        <v>130.5625</v>
      </c>
      <c r="D6842" s="30">
        <v>1.18920204542849E-4</v>
      </c>
      <c r="H6842" s="30"/>
    </row>
    <row r="6843" spans="1:8" x14ac:dyDescent="0.25">
      <c r="A6843" s="29">
        <v>41355</v>
      </c>
      <c r="B6843" s="28">
        <v>131.515625</v>
      </c>
      <c r="C6843" s="28">
        <v>130.609375</v>
      </c>
      <c r="D6843" s="30">
        <v>8.3234244946495096E-4</v>
      </c>
      <c r="H6843" s="30"/>
    </row>
    <row r="6844" spans="1:8" x14ac:dyDescent="0.25">
      <c r="A6844" s="29">
        <v>41358</v>
      </c>
      <c r="B6844" s="28">
        <v>131.578125</v>
      </c>
      <c r="C6844" s="28">
        <v>130.671875</v>
      </c>
      <c r="D6844" s="30">
        <v>4.75228703813668E-4</v>
      </c>
      <c r="H6844" s="30"/>
    </row>
    <row r="6845" spans="1:8" x14ac:dyDescent="0.25">
      <c r="A6845" s="29">
        <v>41359</v>
      </c>
      <c r="B6845" s="28">
        <v>131.703125</v>
      </c>
      <c r="C6845" s="28">
        <v>130.8125</v>
      </c>
      <c r="D6845" s="30">
        <v>9.5000593753713503E-4</v>
      </c>
      <c r="H6845" s="30"/>
    </row>
    <row r="6846" spans="1:8" x14ac:dyDescent="0.25">
      <c r="A6846" s="29">
        <v>41360</v>
      </c>
      <c r="B6846" s="28">
        <v>132.125</v>
      </c>
      <c r="C6846" s="28">
        <v>131.25</v>
      </c>
      <c r="D6846" s="30">
        <v>3.2032269545616602E-3</v>
      </c>
      <c r="H6846" s="30"/>
    </row>
    <row r="6847" spans="1:8" x14ac:dyDescent="0.25">
      <c r="A6847" s="29">
        <v>41361</v>
      </c>
      <c r="B6847" s="28">
        <v>131.984375</v>
      </c>
      <c r="C6847" s="28">
        <v>131.109375</v>
      </c>
      <c r="D6847" s="30">
        <v>-1.0643330179753701E-3</v>
      </c>
      <c r="H6847" s="30"/>
    </row>
    <row r="6848" spans="1:8" x14ac:dyDescent="0.25">
      <c r="A6848" s="29">
        <v>41362</v>
      </c>
      <c r="B6848" s="28">
        <v>131.984375</v>
      </c>
      <c r="C6848" s="28">
        <v>131.109375</v>
      </c>
      <c r="D6848" s="30">
        <v>0</v>
      </c>
      <c r="H6848" s="30"/>
    </row>
    <row r="6849" spans="1:8" x14ac:dyDescent="0.25">
      <c r="A6849" s="29">
        <v>41365</v>
      </c>
      <c r="B6849" s="28">
        <v>132.125</v>
      </c>
      <c r="C6849" s="28">
        <v>131.265625</v>
      </c>
      <c r="D6849" s="30">
        <v>1.06546702971477E-3</v>
      </c>
      <c r="H6849" s="30"/>
    </row>
    <row r="6850" spans="1:8" x14ac:dyDescent="0.25">
      <c r="A6850" s="29">
        <v>41366</v>
      </c>
      <c r="B6850" s="28">
        <v>131.984375</v>
      </c>
      <c r="C6850" s="28">
        <v>131.125</v>
      </c>
      <c r="D6850" s="30">
        <v>-1.0643330179753701E-3</v>
      </c>
      <c r="H6850" s="30"/>
    </row>
    <row r="6851" spans="1:8" x14ac:dyDescent="0.25">
      <c r="A6851" s="29">
        <v>41367</v>
      </c>
      <c r="B6851" s="28">
        <v>132.40625</v>
      </c>
      <c r="C6851" s="28">
        <v>131.5625</v>
      </c>
      <c r="D6851" s="30">
        <v>3.1964010891440998E-3</v>
      </c>
      <c r="H6851" s="30"/>
    </row>
    <row r="6852" spans="1:8" x14ac:dyDescent="0.25">
      <c r="A6852" s="29">
        <v>41368</v>
      </c>
      <c r="B6852" s="28">
        <v>132.84375</v>
      </c>
      <c r="C6852" s="28">
        <v>132.03125</v>
      </c>
      <c r="D6852" s="30">
        <v>3.3042246872787601E-3</v>
      </c>
      <c r="H6852" s="30"/>
    </row>
    <row r="6853" spans="1:8" x14ac:dyDescent="0.25">
      <c r="A6853" s="29">
        <v>41369</v>
      </c>
      <c r="B6853" s="28">
        <v>133.15625</v>
      </c>
      <c r="C6853" s="28">
        <v>132.375</v>
      </c>
      <c r="D6853" s="30">
        <v>2.3523876734885501E-3</v>
      </c>
      <c r="H6853" s="30"/>
    </row>
    <row r="6854" spans="1:8" x14ac:dyDescent="0.25">
      <c r="A6854" s="29">
        <v>41372</v>
      </c>
      <c r="B6854" s="28">
        <v>132.859375</v>
      </c>
      <c r="C6854" s="28">
        <v>132.046875</v>
      </c>
      <c r="D6854" s="30">
        <v>-2.2295235860126899E-3</v>
      </c>
      <c r="H6854" s="30"/>
    </row>
    <row r="6855" spans="1:8" x14ac:dyDescent="0.25">
      <c r="A6855" s="29">
        <v>41373</v>
      </c>
      <c r="B6855" s="28">
        <v>132.8125</v>
      </c>
      <c r="C6855" s="28">
        <v>132</v>
      </c>
      <c r="D6855" s="30">
        <v>-3.5281665294606402E-4</v>
      </c>
      <c r="H6855" s="30"/>
    </row>
    <row r="6856" spans="1:8" x14ac:dyDescent="0.25">
      <c r="A6856" s="29">
        <v>41374</v>
      </c>
      <c r="B6856" s="28">
        <v>132.421875</v>
      </c>
      <c r="C6856" s="28">
        <v>131.609375</v>
      </c>
      <c r="D6856" s="30">
        <v>-2.94117647058823E-3</v>
      </c>
      <c r="H6856" s="30"/>
    </row>
    <row r="6857" spans="1:8" x14ac:dyDescent="0.25">
      <c r="A6857" s="29">
        <v>41375</v>
      </c>
      <c r="B6857" s="28">
        <v>132.546875</v>
      </c>
      <c r="C6857" s="28">
        <v>131.734375</v>
      </c>
      <c r="D6857" s="30">
        <v>9.4395280235981495E-4</v>
      </c>
      <c r="H6857" s="30"/>
    </row>
    <row r="6858" spans="1:8" x14ac:dyDescent="0.25">
      <c r="A6858" s="29">
        <v>41376</v>
      </c>
      <c r="B6858" s="28">
        <v>132.984375</v>
      </c>
      <c r="C6858" s="28">
        <v>132.1875</v>
      </c>
      <c r="D6858" s="30">
        <v>3.3007190852292201E-3</v>
      </c>
      <c r="H6858" s="30"/>
    </row>
    <row r="6859" spans="1:8" x14ac:dyDescent="0.25">
      <c r="A6859" s="29">
        <v>41379</v>
      </c>
      <c r="B6859" s="28">
        <v>133.046875</v>
      </c>
      <c r="C6859" s="28">
        <v>132.265625</v>
      </c>
      <c r="D6859" s="30">
        <v>4.6998002584897102E-4</v>
      </c>
      <c r="H6859" s="30"/>
    </row>
    <row r="6860" spans="1:8" x14ac:dyDescent="0.25">
      <c r="A6860" s="29">
        <v>41380</v>
      </c>
      <c r="B6860" s="28">
        <v>132.953125</v>
      </c>
      <c r="C6860" s="28">
        <v>132.15625</v>
      </c>
      <c r="D6860" s="30">
        <v>-7.0463887257776801E-4</v>
      </c>
      <c r="H6860" s="30"/>
    </row>
    <row r="6861" spans="1:8" x14ac:dyDescent="0.25">
      <c r="A6861" s="29">
        <v>41381</v>
      </c>
      <c r="B6861" s="28">
        <v>133.0625</v>
      </c>
      <c r="C6861" s="28">
        <v>132.28125</v>
      </c>
      <c r="D6861" s="30">
        <v>8.2265836173456297E-4</v>
      </c>
      <c r="H6861" s="30"/>
    </row>
    <row r="6862" spans="1:8" x14ac:dyDescent="0.25">
      <c r="A6862" s="29">
        <v>41382</v>
      </c>
      <c r="B6862" s="28">
        <v>133.140625</v>
      </c>
      <c r="C6862" s="28">
        <v>132.375</v>
      </c>
      <c r="D6862" s="30">
        <v>5.8713010803201904E-4</v>
      </c>
      <c r="H6862" s="30"/>
    </row>
    <row r="6863" spans="1:8" x14ac:dyDescent="0.25">
      <c r="A6863" s="29">
        <v>41383</v>
      </c>
      <c r="B6863" s="28">
        <v>133</v>
      </c>
      <c r="C6863" s="28">
        <v>132.21875</v>
      </c>
      <c r="D6863" s="30">
        <v>-1.0562140593827201E-3</v>
      </c>
      <c r="H6863" s="30"/>
    </row>
    <row r="6864" spans="1:8" x14ac:dyDescent="0.25">
      <c r="A6864" s="29">
        <v>41386</v>
      </c>
      <c r="B6864" s="28">
        <v>133.09375</v>
      </c>
      <c r="C6864" s="28">
        <v>132.3125</v>
      </c>
      <c r="D6864" s="30">
        <v>7.0488721804506905E-4</v>
      </c>
      <c r="H6864" s="30"/>
    </row>
    <row r="6865" spans="1:8" x14ac:dyDescent="0.25">
      <c r="A6865" s="29">
        <v>41387</v>
      </c>
      <c r="B6865" s="28">
        <v>133.078125</v>
      </c>
      <c r="C6865" s="28">
        <v>132.296875</v>
      </c>
      <c r="D6865" s="30">
        <v>-1.1739845034042199E-4</v>
      </c>
      <c r="H6865" s="30"/>
    </row>
    <row r="6866" spans="1:8" x14ac:dyDescent="0.25">
      <c r="A6866" s="29">
        <v>41388</v>
      </c>
      <c r="B6866" s="28">
        <v>133.109375</v>
      </c>
      <c r="C6866" s="28">
        <v>132.328125</v>
      </c>
      <c r="D6866" s="30">
        <v>2.3482446870959399E-4</v>
      </c>
      <c r="H6866" s="30"/>
    </row>
    <row r="6867" spans="1:8" x14ac:dyDescent="0.25">
      <c r="A6867" s="29">
        <v>41389</v>
      </c>
      <c r="B6867" s="28">
        <v>133.0625</v>
      </c>
      <c r="C6867" s="28">
        <v>132.265625</v>
      </c>
      <c r="D6867" s="30">
        <v>-3.52154008686489E-4</v>
      </c>
      <c r="H6867" s="30"/>
    </row>
    <row r="6868" spans="1:8" x14ac:dyDescent="0.25">
      <c r="A6868" s="29">
        <v>41390</v>
      </c>
      <c r="B6868" s="28">
        <v>133.4375</v>
      </c>
      <c r="C6868" s="28">
        <v>132.65625</v>
      </c>
      <c r="D6868" s="30">
        <v>2.81822451855329E-3</v>
      </c>
      <c r="H6868" s="30"/>
    </row>
    <row r="6869" spans="1:8" x14ac:dyDescent="0.25">
      <c r="A6869" s="29">
        <v>41393</v>
      </c>
      <c r="B6869" s="28">
        <v>133.453125</v>
      </c>
      <c r="C6869" s="28">
        <v>132.6875</v>
      </c>
      <c r="D6869" s="30">
        <v>1.1709601873533E-4</v>
      </c>
      <c r="H6869" s="30"/>
    </row>
    <row r="6870" spans="1:8" x14ac:dyDescent="0.25">
      <c r="A6870" s="29">
        <v>41394</v>
      </c>
      <c r="B6870" s="28">
        <v>133.359375</v>
      </c>
      <c r="C6870" s="28">
        <v>132.59375</v>
      </c>
      <c r="D6870" s="30">
        <v>-7.02493853178776E-4</v>
      </c>
      <c r="H6870" s="30"/>
    </row>
    <row r="6871" spans="1:8" x14ac:dyDescent="0.25">
      <c r="A6871" s="29">
        <v>41395</v>
      </c>
      <c r="B6871" s="28">
        <v>133.609375</v>
      </c>
      <c r="C6871" s="28">
        <v>132.84375</v>
      </c>
      <c r="D6871" s="30">
        <v>1.87463386057418E-3</v>
      </c>
      <c r="H6871" s="30"/>
    </row>
    <row r="6872" spans="1:8" x14ac:dyDescent="0.25">
      <c r="A6872" s="29">
        <v>41396</v>
      </c>
      <c r="B6872" s="28">
        <v>133.640625</v>
      </c>
      <c r="C6872" s="28">
        <v>132.875</v>
      </c>
      <c r="D6872" s="30">
        <v>2.3389077300906E-4</v>
      </c>
      <c r="H6872" s="30"/>
    </row>
    <row r="6873" spans="1:8" x14ac:dyDescent="0.25">
      <c r="A6873" s="29">
        <v>41397</v>
      </c>
      <c r="B6873" s="28">
        <v>132.859375</v>
      </c>
      <c r="C6873" s="28">
        <v>132.046875</v>
      </c>
      <c r="D6873" s="30">
        <v>-5.8459020226820898E-3</v>
      </c>
      <c r="H6873" s="30"/>
    </row>
    <row r="6874" spans="1:8" x14ac:dyDescent="0.25">
      <c r="A6874" s="29">
        <v>41400</v>
      </c>
      <c r="B6874" s="28">
        <v>132.671875</v>
      </c>
      <c r="C6874" s="28">
        <v>131.84375</v>
      </c>
      <c r="D6874" s="30">
        <v>-1.4112666117840299E-3</v>
      </c>
      <c r="H6874" s="30"/>
    </row>
    <row r="6875" spans="1:8" x14ac:dyDescent="0.25">
      <c r="A6875" s="29">
        <v>41401</v>
      </c>
      <c r="B6875" s="28">
        <v>132.625</v>
      </c>
      <c r="C6875" s="28">
        <v>131.796875</v>
      </c>
      <c r="D6875" s="30">
        <v>-3.5331527499704601E-4</v>
      </c>
      <c r="H6875" s="30"/>
    </row>
    <row r="6876" spans="1:8" x14ac:dyDescent="0.25">
      <c r="A6876" s="29">
        <v>41402</v>
      </c>
      <c r="B6876" s="28">
        <v>132.78125</v>
      </c>
      <c r="C6876" s="28">
        <v>131.953125</v>
      </c>
      <c r="D6876" s="30">
        <v>1.17813383600374E-3</v>
      </c>
      <c r="H6876" s="30"/>
    </row>
    <row r="6877" spans="1:8" x14ac:dyDescent="0.25">
      <c r="A6877" s="29">
        <v>41403</v>
      </c>
      <c r="B6877" s="28">
        <v>132.71875</v>
      </c>
      <c r="C6877" s="28">
        <v>131.890625</v>
      </c>
      <c r="D6877" s="30">
        <v>-4.7069898799723098E-4</v>
      </c>
      <c r="H6877" s="30"/>
    </row>
    <row r="6878" spans="1:8" x14ac:dyDescent="0.25">
      <c r="A6878" s="29">
        <v>41404</v>
      </c>
      <c r="B6878" s="28">
        <v>132.078125</v>
      </c>
      <c r="C6878" s="28">
        <v>131.203125</v>
      </c>
      <c r="D6878" s="30">
        <v>-4.8269366611726197E-3</v>
      </c>
      <c r="H6878" s="30"/>
    </row>
    <row r="6879" spans="1:8" x14ac:dyDescent="0.25">
      <c r="A6879" s="29">
        <v>41407</v>
      </c>
      <c r="B6879" s="28">
        <v>131.96875</v>
      </c>
      <c r="C6879" s="28">
        <v>131.078125</v>
      </c>
      <c r="D6879" s="30">
        <v>-8.2810836389446397E-4</v>
      </c>
      <c r="H6879" s="30"/>
    </row>
    <row r="6880" spans="1:8" x14ac:dyDescent="0.25">
      <c r="A6880" s="29">
        <v>41408</v>
      </c>
      <c r="B6880" s="28">
        <v>131.71875</v>
      </c>
      <c r="C6880" s="28">
        <v>130.8125</v>
      </c>
      <c r="D6880" s="30">
        <v>-1.89438787591756E-3</v>
      </c>
      <c r="H6880" s="30"/>
    </row>
    <row r="6881" spans="1:8" x14ac:dyDescent="0.25">
      <c r="A6881" s="29">
        <v>41409</v>
      </c>
      <c r="B6881" s="28">
        <v>131.84375</v>
      </c>
      <c r="C6881" s="28">
        <v>130.9375</v>
      </c>
      <c r="D6881" s="30">
        <v>9.4899169632256498E-4</v>
      </c>
      <c r="H6881" s="30"/>
    </row>
    <row r="6882" spans="1:8" x14ac:dyDescent="0.25">
      <c r="A6882" s="29">
        <v>41410</v>
      </c>
      <c r="B6882" s="28">
        <v>132.46875</v>
      </c>
      <c r="C6882" s="28">
        <v>131.578125</v>
      </c>
      <c r="D6882" s="30">
        <v>4.7404598246030298E-3</v>
      </c>
      <c r="H6882" s="30"/>
    </row>
    <row r="6883" spans="1:8" x14ac:dyDescent="0.25">
      <c r="A6883" s="29">
        <v>41411</v>
      </c>
      <c r="B6883" s="28">
        <v>131.859375</v>
      </c>
      <c r="C6883" s="28">
        <v>130.9375</v>
      </c>
      <c r="D6883" s="30">
        <v>-4.6001415428167398E-3</v>
      </c>
      <c r="H6883" s="30"/>
    </row>
    <row r="6884" spans="1:8" x14ac:dyDescent="0.25">
      <c r="A6884" s="29">
        <v>41414</v>
      </c>
      <c r="B6884" s="28">
        <v>131.8125</v>
      </c>
      <c r="C6884" s="28">
        <v>130.875</v>
      </c>
      <c r="D6884" s="30">
        <v>-3.55492356914344E-4</v>
      </c>
      <c r="H6884" s="30"/>
    </row>
    <row r="6885" spans="1:8" x14ac:dyDescent="0.25">
      <c r="A6885" s="29">
        <v>41415</v>
      </c>
      <c r="B6885" s="28">
        <v>131.90625</v>
      </c>
      <c r="C6885" s="28">
        <v>130.96875</v>
      </c>
      <c r="D6885" s="30">
        <v>7.1123755334290305E-4</v>
      </c>
      <c r="H6885" s="30"/>
    </row>
    <row r="6886" spans="1:8" x14ac:dyDescent="0.25">
      <c r="A6886" s="29">
        <v>41416</v>
      </c>
      <c r="B6886" s="28">
        <v>131.234375</v>
      </c>
      <c r="C6886" s="28">
        <v>130.265625</v>
      </c>
      <c r="D6886" s="30">
        <v>-5.0935797204454403E-3</v>
      </c>
      <c r="H6886" s="30"/>
    </row>
    <row r="6887" spans="1:8" x14ac:dyDescent="0.25">
      <c r="A6887" s="29">
        <v>41417</v>
      </c>
      <c r="B6887" s="28">
        <v>131.265625</v>
      </c>
      <c r="C6887" s="28">
        <v>130.3125</v>
      </c>
      <c r="D6887" s="30">
        <v>2.3812358614128099E-4</v>
      </c>
      <c r="H6887" s="30"/>
    </row>
    <row r="6888" spans="1:8" x14ac:dyDescent="0.25">
      <c r="A6888" s="29">
        <v>41418</v>
      </c>
      <c r="B6888" s="28">
        <v>131.34375</v>
      </c>
      <c r="C6888" s="28">
        <v>130.40625</v>
      </c>
      <c r="D6888" s="30">
        <v>5.95167241995043E-4</v>
      </c>
      <c r="H6888" s="30"/>
    </row>
    <row r="6889" spans="1:8" x14ac:dyDescent="0.25">
      <c r="A6889" s="29">
        <v>41421</v>
      </c>
      <c r="B6889" s="28">
        <v>131.34375</v>
      </c>
      <c r="C6889" s="28">
        <v>130.40625</v>
      </c>
      <c r="D6889" s="30">
        <v>0</v>
      </c>
      <c r="H6889" s="30"/>
    </row>
    <row r="6890" spans="1:8" x14ac:dyDescent="0.25">
      <c r="A6890" s="29">
        <v>41422</v>
      </c>
      <c r="B6890" s="28">
        <v>130.390625</v>
      </c>
      <c r="C6890" s="28">
        <v>129.421875</v>
      </c>
      <c r="D6890" s="30">
        <v>-7.2567213894837498E-3</v>
      </c>
      <c r="H6890" s="30"/>
    </row>
    <row r="6891" spans="1:8" x14ac:dyDescent="0.25">
      <c r="A6891" s="29">
        <v>41423</v>
      </c>
      <c r="B6891" s="28">
        <v>130.46875</v>
      </c>
      <c r="C6891" s="28">
        <v>129.484375</v>
      </c>
      <c r="D6891" s="30">
        <v>5.9916117435587801E-4</v>
      </c>
      <c r="H6891" s="30"/>
    </row>
    <row r="6892" spans="1:8" x14ac:dyDescent="0.25">
      <c r="A6892" s="29">
        <v>41424</v>
      </c>
      <c r="B6892" s="28">
        <v>130.484375</v>
      </c>
      <c r="C6892" s="28">
        <v>129.484375</v>
      </c>
      <c r="D6892" s="30">
        <v>1.19760479041942E-4</v>
      </c>
      <c r="H6892" s="30"/>
    </row>
    <row r="6893" spans="1:8" x14ac:dyDescent="0.25">
      <c r="A6893" s="29">
        <v>41425</v>
      </c>
      <c r="B6893" s="28">
        <v>130.25</v>
      </c>
      <c r="C6893" s="28">
        <v>129.21875</v>
      </c>
      <c r="D6893" s="30">
        <v>-1.7961920728056799E-3</v>
      </c>
      <c r="H6893" s="30"/>
    </row>
    <row r="6894" spans="1:8" x14ac:dyDescent="0.25">
      <c r="A6894" s="29">
        <v>41428</v>
      </c>
      <c r="B6894" s="28">
        <v>130.421875</v>
      </c>
      <c r="C6894" s="28">
        <v>129.390625</v>
      </c>
      <c r="D6894" s="30">
        <v>1.3195777351247E-3</v>
      </c>
      <c r="H6894" s="30"/>
    </row>
    <row r="6895" spans="1:8" x14ac:dyDescent="0.25">
      <c r="A6895" s="29">
        <v>41429</v>
      </c>
      <c r="B6895" s="28">
        <v>130.34375</v>
      </c>
      <c r="C6895" s="28">
        <v>129.3125</v>
      </c>
      <c r="D6895" s="30">
        <v>-5.9901761111780304E-4</v>
      </c>
      <c r="H6895" s="30"/>
    </row>
    <row r="6896" spans="1:8" x14ac:dyDescent="0.25">
      <c r="A6896" s="29">
        <v>41430</v>
      </c>
      <c r="B6896" s="28">
        <v>130.5625</v>
      </c>
      <c r="C6896" s="28">
        <v>129.546875</v>
      </c>
      <c r="D6896" s="30">
        <v>1.6782546152001E-3</v>
      </c>
      <c r="H6896" s="30"/>
    </row>
    <row r="6897" spans="1:8" x14ac:dyDescent="0.25">
      <c r="A6897" s="29">
        <v>41431</v>
      </c>
      <c r="B6897" s="28">
        <v>130.796875</v>
      </c>
      <c r="C6897" s="28">
        <v>129.78125</v>
      </c>
      <c r="D6897" s="30">
        <v>1.7951172809957999E-3</v>
      </c>
      <c r="H6897" s="30"/>
    </row>
    <row r="6898" spans="1:8" x14ac:dyDescent="0.25">
      <c r="A6898" s="29">
        <v>41432</v>
      </c>
      <c r="B6898" s="28">
        <v>130.140625</v>
      </c>
      <c r="C6898" s="28">
        <v>129.078125</v>
      </c>
      <c r="D6898" s="30">
        <v>-5.0173217058894198E-3</v>
      </c>
      <c r="H6898" s="30"/>
    </row>
    <row r="6899" spans="1:8" x14ac:dyDescent="0.25">
      <c r="A6899" s="29">
        <v>41435</v>
      </c>
      <c r="B6899" s="28">
        <v>129.8125</v>
      </c>
      <c r="C6899" s="28">
        <v>128.734375</v>
      </c>
      <c r="D6899" s="30">
        <v>-2.5213110817625698E-3</v>
      </c>
      <c r="H6899" s="30"/>
    </row>
    <row r="6900" spans="1:8" x14ac:dyDescent="0.25">
      <c r="A6900" s="29">
        <v>41436</v>
      </c>
      <c r="B6900" s="28">
        <v>129.921875</v>
      </c>
      <c r="C6900" s="28">
        <v>128.84375</v>
      </c>
      <c r="D6900" s="30">
        <v>8.4256138661520396E-4</v>
      </c>
      <c r="H6900" s="30"/>
    </row>
    <row r="6901" spans="1:8" x14ac:dyDescent="0.25">
      <c r="A6901" s="29">
        <v>41437</v>
      </c>
      <c r="B6901" s="28">
        <v>129.703125</v>
      </c>
      <c r="C6901" s="28">
        <v>128.625</v>
      </c>
      <c r="D6901" s="30">
        <v>-1.6837041491281101E-3</v>
      </c>
      <c r="H6901" s="30"/>
    </row>
    <row r="6902" spans="1:8" x14ac:dyDescent="0.25">
      <c r="A6902" s="29">
        <v>41438</v>
      </c>
      <c r="B6902" s="28">
        <v>130.0625</v>
      </c>
      <c r="C6902" s="28">
        <v>129.015625</v>
      </c>
      <c r="D6902" s="30">
        <v>2.7707505119864998E-3</v>
      </c>
      <c r="H6902" s="30"/>
    </row>
    <row r="6903" spans="1:8" x14ac:dyDescent="0.25">
      <c r="A6903" s="29">
        <v>41439</v>
      </c>
      <c r="B6903" s="28">
        <v>130.625</v>
      </c>
      <c r="C6903" s="28">
        <v>129.609375</v>
      </c>
      <c r="D6903" s="30">
        <v>4.3248438250840203E-3</v>
      </c>
      <c r="H6903" s="30"/>
    </row>
    <row r="6904" spans="1:8" x14ac:dyDescent="0.25">
      <c r="A6904" s="29">
        <v>41442</v>
      </c>
      <c r="B6904" s="28">
        <v>130.359375</v>
      </c>
      <c r="C6904" s="28">
        <v>129.3125</v>
      </c>
      <c r="D6904" s="30">
        <v>-2.0334928229665001E-3</v>
      </c>
      <c r="H6904" s="30"/>
    </row>
    <row r="6905" spans="1:8" x14ac:dyDescent="0.25">
      <c r="A6905" s="29">
        <v>41443</v>
      </c>
      <c r="B6905" s="28">
        <v>130.28125</v>
      </c>
      <c r="C6905" s="28">
        <v>129.234375</v>
      </c>
      <c r="D6905" s="30">
        <v>-5.9930480642456097E-4</v>
      </c>
      <c r="H6905" s="30"/>
    </row>
    <row r="6906" spans="1:8" x14ac:dyDescent="0.25">
      <c r="A6906" s="29">
        <v>41444</v>
      </c>
      <c r="B6906" s="28">
        <v>127.90625</v>
      </c>
      <c r="C6906" s="28">
        <v>127.40625</v>
      </c>
      <c r="D6906" s="30">
        <v>-1.0276870995042899E-2</v>
      </c>
      <c r="H6906" s="30"/>
    </row>
    <row r="6907" spans="1:8" x14ac:dyDescent="0.25">
      <c r="A6907" s="29">
        <v>41445</v>
      </c>
      <c r="B6907" s="28">
        <v>127.09375</v>
      </c>
      <c r="C6907" s="28">
        <v>126.34375</v>
      </c>
      <c r="D6907" s="30">
        <v>-6.3523088199364296E-3</v>
      </c>
      <c r="H6907" s="30"/>
    </row>
    <row r="6908" spans="1:8" x14ac:dyDescent="0.25">
      <c r="A6908" s="29">
        <v>41446</v>
      </c>
      <c r="B6908" s="28">
        <v>126.265625</v>
      </c>
      <c r="C6908" s="28">
        <v>125.484375</v>
      </c>
      <c r="D6908" s="30">
        <v>-6.5158593557904697E-3</v>
      </c>
      <c r="H6908" s="30"/>
    </row>
    <row r="6909" spans="1:8" x14ac:dyDescent="0.25">
      <c r="A6909" s="29">
        <v>41449</v>
      </c>
      <c r="B6909" s="28">
        <v>125.953125</v>
      </c>
      <c r="C6909" s="28">
        <v>125.171875</v>
      </c>
      <c r="D6909" s="30">
        <v>-2.4749412201460199E-3</v>
      </c>
      <c r="H6909" s="30"/>
    </row>
    <row r="6910" spans="1:8" x14ac:dyDescent="0.25">
      <c r="A6910" s="29">
        <v>41450</v>
      </c>
      <c r="B6910" s="28">
        <v>125.703125</v>
      </c>
      <c r="C6910" s="28">
        <v>124.921875</v>
      </c>
      <c r="D6910" s="30">
        <v>-1.9848654013149298E-3</v>
      </c>
      <c r="H6910" s="30"/>
    </row>
    <row r="6911" spans="1:8" x14ac:dyDescent="0.25">
      <c r="A6911" s="29">
        <v>41451</v>
      </c>
      <c r="B6911" s="28">
        <v>126.15625</v>
      </c>
      <c r="C6911" s="28">
        <v>125.375</v>
      </c>
      <c r="D6911" s="30">
        <v>3.6047234307023902E-3</v>
      </c>
      <c r="H6911" s="30"/>
    </row>
    <row r="6912" spans="1:8" x14ac:dyDescent="0.25">
      <c r="A6912" s="29">
        <v>41452</v>
      </c>
      <c r="B6912" s="28">
        <v>126.640625</v>
      </c>
      <c r="C6912" s="28">
        <v>125.703125</v>
      </c>
      <c r="D6912" s="30">
        <v>3.83948476591534E-3</v>
      </c>
      <c r="H6912" s="30"/>
    </row>
    <row r="6913" spans="1:8" x14ac:dyDescent="0.25">
      <c r="A6913" s="29">
        <v>41453</v>
      </c>
      <c r="B6913" s="28">
        <v>126.5625</v>
      </c>
      <c r="C6913" s="28">
        <v>125.625</v>
      </c>
      <c r="D6913" s="30">
        <v>-6.1690314620599395E-4</v>
      </c>
      <c r="H6913" s="30"/>
    </row>
    <row r="6914" spans="1:8" x14ac:dyDescent="0.25">
      <c r="A6914" s="29">
        <v>41456</v>
      </c>
      <c r="B6914" s="28">
        <v>126.53125</v>
      </c>
      <c r="C6914" s="28">
        <v>125.59375</v>
      </c>
      <c r="D6914" s="30">
        <v>-2.4691358024686599E-4</v>
      </c>
      <c r="H6914" s="30"/>
    </row>
    <row r="6915" spans="1:8" x14ac:dyDescent="0.25">
      <c r="A6915" s="29">
        <v>41457</v>
      </c>
      <c r="B6915" s="28">
        <v>126.609375</v>
      </c>
      <c r="C6915" s="28">
        <v>125.703125</v>
      </c>
      <c r="D6915" s="30">
        <v>6.1743640405031996E-4</v>
      </c>
      <c r="H6915" s="30"/>
    </row>
    <row r="6916" spans="1:8" x14ac:dyDescent="0.25">
      <c r="A6916" s="29">
        <v>41458</v>
      </c>
      <c r="B6916" s="28">
        <v>126.359375</v>
      </c>
      <c r="C6916" s="28">
        <v>125.453125</v>
      </c>
      <c r="D6916" s="30">
        <v>-1.9745773170430901E-3</v>
      </c>
      <c r="H6916" s="30"/>
    </row>
    <row r="6917" spans="1:8" x14ac:dyDescent="0.25">
      <c r="A6917" s="29">
        <v>41459</v>
      </c>
      <c r="B6917" s="28">
        <v>126.359375</v>
      </c>
      <c r="C6917" s="28">
        <v>125.453125</v>
      </c>
      <c r="D6917" s="30">
        <v>0</v>
      </c>
      <c r="H6917" s="30"/>
    </row>
    <row r="6918" spans="1:8" x14ac:dyDescent="0.25">
      <c r="A6918" s="29">
        <v>41460</v>
      </c>
      <c r="B6918" s="28">
        <v>124.65625</v>
      </c>
      <c r="C6918" s="28">
        <v>123.75</v>
      </c>
      <c r="D6918" s="30">
        <v>-1.3478422159020601E-2</v>
      </c>
      <c r="H6918" s="30"/>
    </row>
    <row r="6919" spans="1:8" x14ac:dyDescent="0.25">
      <c r="A6919" s="29">
        <v>41463</v>
      </c>
      <c r="B6919" s="28">
        <v>125.28125</v>
      </c>
      <c r="C6919" s="28">
        <v>124.375</v>
      </c>
      <c r="D6919" s="30">
        <v>5.0137879167710996E-3</v>
      </c>
      <c r="H6919" s="30"/>
    </row>
    <row r="6920" spans="1:8" x14ac:dyDescent="0.25">
      <c r="A6920" s="29">
        <v>41464</v>
      </c>
      <c r="B6920" s="28">
        <v>125.5</v>
      </c>
      <c r="C6920" s="28">
        <v>124.609375</v>
      </c>
      <c r="D6920" s="30">
        <v>1.7460713394861201E-3</v>
      </c>
      <c r="H6920" s="30"/>
    </row>
    <row r="6921" spans="1:8" x14ac:dyDescent="0.25">
      <c r="A6921" s="29">
        <v>41465</v>
      </c>
      <c r="B6921" s="28">
        <v>125.28125</v>
      </c>
      <c r="C6921" s="28">
        <v>124.375</v>
      </c>
      <c r="D6921" s="30">
        <v>-1.74302788844627E-3</v>
      </c>
      <c r="H6921" s="30"/>
    </row>
    <row r="6922" spans="1:8" x14ac:dyDescent="0.25">
      <c r="A6922" s="29">
        <v>41466</v>
      </c>
      <c r="B6922" s="28">
        <v>126.3125</v>
      </c>
      <c r="C6922" s="28">
        <v>125.453125</v>
      </c>
      <c r="D6922" s="30">
        <v>8.2314791718634001E-3</v>
      </c>
      <c r="H6922" s="30"/>
    </row>
    <row r="6923" spans="1:8" x14ac:dyDescent="0.25">
      <c r="A6923" s="29">
        <v>41467</v>
      </c>
      <c r="B6923" s="28">
        <v>126.09375</v>
      </c>
      <c r="C6923" s="28">
        <v>125.234375</v>
      </c>
      <c r="D6923" s="30">
        <v>-1.7318159327065501E-3</v>
      </c>
      <c r="H6923" s="30"/>
    </row>
    <row r="6924" spans="1:8" x14ac:dyDescent="0.25">
      <c r="A6924" s="29">
        <v>41470</v>
      </c>
      <c r="B6924" s="28">
        <v>126.5</v>
      </c>
      <c r="C6924" s="28">
        <v>125.640625</v>
      </c>
      <c r="D6924" s="30">
        <v>3.2218091697646702E-3</v>
      </c>
      <c r="H6924" s="30"/>
    </row>
    <row r="6925" spans="1:8" x14ac:dyDescent="0.25">
      <c r="A6925" s="29">
        <v>41471</v>
      </c>
      <c r="B6925" s="28">
        <v>126.59375</v>
      </c>
      <c r="C6925" s="28">
        <v>125.75</v>
      </c>
      <c r="D6925" s="30">
        <v>7.4110671936766803E-4</v>
      </c>
      <c r="H6925" s="30"/>
    </row>
    <row r="6926" spans="1:8" x14ac:dyDescent="0.25">
      <c r="A6926" s="29">
        <v>41472</v>
      </c>
      <c r="B6926" s="28">
        <v>127.015625</v>
      </c>
      <c r="C6926" s="28">
        <v>126.1875</v>
      </c>
      <c r="D6926" s="30">
        <v>3.33251049123673E-3</v>
      </c>
      <c r="H6926" s="30"/>
    </row>
    <row r="6927" spans="1:8" x14ac:dyDescent="0.25">
      <c r="A6927" s="29">
        <v>41473</v>
      </c>
      <c r="B6927" s="28">
        <v>126.75</v>
      </c>
      <c r="C6927" s="28">
        <v>125.890625</v>
      </c>
      <c r="D6927" s="30">
        <v>-2.0912781399926601E-3</v>
      </c>
      <c r="H6927" s="30"/>
    </row>
    <row r="6928" spans="1:8" x14ac:dyDescent="0.25">
      <c r="A6928" s="29">
        <v>41474</v>
      </c>
      <c r="B6928" s="28">
        <v>127.09375</v>
      </c>
      <c r="C6928" s="28">
        <v>126.265625</v>
      </c>
      <c r="D6928" s="30">
        <v>2.7120315581854498E-3</v>
      </c>
      <c r="H6928" s="30"/>
    </row>
    <row r="6929" spans="1:8" x14ac:dyDescent="0.25">
      <c r="A6929" s="29">
        <v>41477</v>
      </c>
      <c r="B6929" s="28">
        <v>127.109375</v>
      </c>
      <c r="C6929" s="28">
        <v>126.28125</v>
      </c>
      <c r="D6929" s="30">
        <v>1.2294074256202799E-4</v>
      </c>
      <c r="H6929" s="30"/>
    </row>
    <row r="6930" spans="1:8" x14ac:dyDescent="0.25">
      <c r="A6930" s="29">
        <v>41478</v>
      </c>
      <c r="B6930" s="28">
        <v>126.953125</v>
      </c>
      <c r="C6930" s="28">
        <v>126.09375</v>
      </c>
      <c r="D6930" s="30">
        <v>-1.2292562999385299E-3</v>
      </c>
      <c r="H6930" s="30"/>
    </row>
    <row r="6931" spans="1:8" x14ac:dyDescent="0.25">
      <c r="A6931" s="29">
        <v>41479</v>
      </c>
      <c r="B6931" s="28">
        <v>126.421875</v>
      </c>
      <c r="C6931" s="28">
        <v>125.515625</v>
      </c>
      <c r="D6931" s="30">
        <v>-4.1846153846153396E-3</v>
      </c>
      <c r="H6931" s="30"/>
    </row>
    <row r="6932" spans="1:8" x14ac:dyDescent="0.25">
      <c r="A6932" s="29">
        <v>41480</v>
      </c>
      <c r="B6932" s="28">
        <v>126.296875</v>
      </c>
      <c r="C6932" s="28">
        <v>125.359375</v>
      </c>
      <c r="D6932" s="30">
        <v>-9.8875293536027108E-4</v>
      </c>
      <c r="H6932" s="30"/>
    </row>
    <row r="6933" spans="1:8" x14ac:dyDescent="0.25">
      <c r="A6933" s="29">
        <v>41481</v>
      </c>
      <c r="B6933" s="28">
        <v>126.6875</v>
      </c>
      <c r="C6933" s="28">
        <v>125.78125</v>
      </c>
      <c r="D6933" s="30">
        <v>3.09291104787834E-3</v>
      </c>
      <c r="H6933" s="30"/>
    </row>
    <row r="6934" spans="1:8" x14ac:dyDescent="0.25">
      <c r="A6934" s="29">
        <v>41484</v>
      </c>
      <c r="B6934" s="28">
        <v>126.53125</v>
      </c>
      <c r="C6934" s="28">
        <v>125.625</v>
      </c>
      <c r="D6934" s="30">
        <v>-1.2333497779970499E-3</v>
      </c>
      <c r="H6934" s="30"/>
    </row>
    <row r="6935" spans="1:8" x14ac:dyDescent="0.25">
      <c r="A6935" s="29">
        <v>41485</v>
      </c>
      <c r="B6935" s="28">
        <v>126.421875</v>
      </c>
      <c r="C6935" s="28">
        <v>125.515625</v>
      </c>
      <c r="D6935" s="30">
        <v>-8.6441096567058096E-4</v>
      </c>
      <c r="H6935" s="30"/>
    </row>
    <row r="6936" spans="1:8" x14ac:dyDescent="0.25">
      <c r="A6936" s="29">
        <v>41486</v>
      </c>
      <c r="B6936" s="28">
        <v>126.4375</v>
      </c>
      <c r="C6936" s="28">
        <v>125.5</v>
      </c>
      <c r="D6936" s="30">
        <v>1.23594116919978E-4</v>
      </c>
      <c r="H6936" s="30"/>
    </row>
    <row r="6937" spans="1:8" x14ac:dyDescent="0.25">
      <c r="A6937" s="29">
        <v>41487</v>
      </c>
      <c r="B6937" s="28">
        <v>125.375</v>
      </c>
      <c r="C6937" s="28">
        <v>124.375</v>
      </c>
      <c r="D6937" s="30">
        <v>-8.4033613445377905E-3</v>
      </c>
      <c r="H6937" s="30"/>
    </row>
    <row r="6938" spans="1:8" x14ac:dyDescent="0.25">
      <c r="A6938" s="29">
        <v>41488</v>
      </c>
      <c r="B6938" s="28">
        <v>126.578125</v>
      </c>
      <c r="C6938" s="28">
        <v>125.65625</v>
      </c>
      <c r="D6938" s="30">
        <v>9.5962113659022706E-3</v>
      </c>
      <c r="H6938" s="30"/>
    </row>
    <row r="6939" spans="1:8" x14ac:dyDescent="0.25">
      <c r="A6939" s="29">
        <v>41491</v>
      </c>
      <c r="B6939" s="28">
        <v>126.34375</v>
      </c>
      <c r="C6939" s="28">
        <v>125.40625</v>
      </c>
      <c r="D6939" s="30">
        <v>-1.8516232563880999E-3</v>
      </c>
      <c r="H6939" s="30"/>
    </row>
    <row r="6940" spans="1:8" x14ac:dyDescent="0.25">
      <c r="A6940" s="29">
        <v>41492</v>
      </c>
      <c r="B6940" s="28">
        <v>126.359375</v>
      </c>
      <c r="C6940" s="28">
        <v>125.40625</v>
      </c>
      <c r="D6940" s="30">
        <v>1.2367054167694599E-4</v>
      </c>
      <c r="H6940" s="30"/>
    </row>
    <row r="6941" spans="1:8" x14ac:dyDescent="0.25">
      <c r="A6941" s="29">
        <v>41493</v>
      </c>
      <c r="B6941" s="28">
        <v>126.640625</v>
      </c>
      <c r="C6941" s="28">
        <v>125.71875</v>
      </c>
      <c r="D6941" s="30">
        <v>2.2257944849759501E-3</v>
      </c>
      <c r="H6941" s="30"/>
    </row>
    <row r="6942" spans="1:8" x14ac:dyDescent="0.25">
      <c r="A6942" s="29">
        <v>41494</v>
      </c>
      <c r="B6942" s="28">
        <v>126.8125</v>
      </c>
      <c r="C6942" s="28">
        <v>125.890625</v>
      </c>
      <c r="D6942" s="30">
        <v>1.3571869216533201E-3</v>
      </c>
      <c r="H6942" s="30"/>
    </row>
    <row r="6943" spans="1:8" x14ac:dyDescent="0.25">
      <c r="A6943" s="29">
        <v>41495</v>
      </c>
      <c r="B6943" s="28">
        <v>126.8125</v>
      </c>
      <c r="C6943" s="28">
        <v>125.890625</v>
      </c>
      <c r="D6943" s="30">
        <v>0</v>
      </c>
      <c r="H6943" s="30"/>
    </row>
    <row r="6944" spans="1:8" x14ac:dyDescent="0.25">
      <c r="A6944" s="29">
        <v>41498</v>
      </c>
      <c r="B6944" s="28">
        <v>126.625</v>
      </c>
      <c r="C6944" s="28">
        <v>125.703125</v>
      </c>
      <c r="D6944" s="30">
        <v>-1.4785608674223699E-3</v>
      </c>
      <c r="H6944" s="30"/>
    </row>
    <row r="6945" spans="1:8" x14ac:dyDescent="0.25">
      <c r="A6945" s="29">
        <v>41499</v>
      </c>
      <c r="B6945" s="28">
        <v>125.703125</v>
      </c>
      <c r="C6945" s="28">
        <v>124.703125</v>
      </c>
      <c r="D6945" s="30">
        <v>-7.2803553800592198E-3</v>
      </c>
      <c r="H6945" s="30"/>
    </row>
    <row r="6946" spans="1:8" x14ac:dyDescent="0.25">
      <c r="A6946" s="29">
        <v>41500</v>
      </c>
      <c r="B6946" s="28">
        <v>125.78125</v>
      </c>
      <c r="C6946" s="28">
        <v>124.78125</v>
      </c>
      <c r="D6946" s="30">
        <v>6.2150403977634405E-4</v>
      </c>
      <c r="H6946" s="30"/>
    </row>
    <row r="6947" spans="1:8" x14ac:dyDescent="0.25">
      <c r="A6947" s="29">
        <v>41501</v>
      </c>
      <c r="B6947" s="28">
        <v>125.5</v>
      </c>
      <c r="C6947" s="28">
        <v>124.4375</v>
      </c>
      <c r="D6947" s="30">
        <v>-2.2360248447205202E-3</v>
      </c>
      <c r="H6947" s="30"/>
    </row>
    <row r="6948" spans="1:8" x14ac:dyDescent="0.25">
      <c r="A6948" s="29">
        <v>41502</v>
      </c>
      <c r="B6948" s="28">
        <v>124.984375</v>
      </c>
      <c r="C6948" s="28">
        <v>123.875</v>
      </c>
      <c r="D6948" s="30">
        <v>-4.1085657370517597E-3</v>
      </c>
      <c r="H6948" s="30"/>
    </row>
    <row r="6949" spans="1:8" x14ac:dyDescent="0.25">
      <c r="A6949" s="29">
        <v>41505</v>
      </c>
      <c r="B6949" s="28">
        <v>124.609375</v>
      </c>
      <c r="C6949" s="28">
        <v>123.4375</v>
      </c>
      <c r="D6949" s="30">
        <v>-3.0003750468808898E-3</v>
      </c>
      <c r="H6949" s="30"/>
    </row>
    <row r="6950" spans="1:8" x14ac:dyDescent="0.25">
      <c r="A6950" s="29">
        <v>41506</v>
      </c>
      <c r="B6950" s="28">
        <v>125.171875</v>
      </c>
      <c r="C6950" s="28">
        <v>124.03125</v>
      </c>
      <c r="D6950" s="30">
        <v>4.5141065830720502E-3</v>
      </c>
      <c r="H6950" s="30"/>
    </row>
    <row r="6951" spans="1:8" x14ac:dyDescent="0.25">
      <c r="A6951" s="29">
        <v>41507</v>
      </c>
      <c r="B6951" s="28">
        <v>124.71875</v>
      </c>
      <c r="C6951" s="28">
        <v>123.546875</v>
      </c>
      <c r="D6951" s="30">
        <v>-3.6200224691049802E-3</v>
      </c>
      <c r="H6951" s="30"/>
    </row>
    <row r="6952" spans="1:8" x14ac:dyDescent="0.25">
      <c r="A6952" s="29">
        <v>41508</v>
      </c>
      <c r="B6952" s="28">
        <v>124.265625</v>
      </c>
      <c r="C6952" s="28">
        <v>123</v>
      </c>
      <c r="D6952" s="30">
        <v>-3.6331746429466602E-3</v>
      </c>
      <c r="H6952" s="30"/>
    </row>
    <row r="6953" spans="1:8" x14ac:dyDescent="0.25">
      <c r="A6953" s="29">
        <v>41509</v>
      </c>
      <c r="B6953" s="28">
        <v>124.859375</v>
      </c>
      <c r="C6953" s="28">
        <v>123.625</v>
      </c>
      <c r="D6953" s="30">
        <v>4.7780711681126896E-3</v>
      </c>
      <c r="H6953" s="30"/>
    </row>
    <row r="6954" spans="1:8" x14ac:dyDescent="0.25">
      <c r="A6954" s="29">
        <v>41512</v>
      </c>
      <c r="B6954" s="28">
        <v>125.046875</v>
      </c>
      <c r="C6954" s="28">
        <v>123.828125</v>
      </c>
      <c r="D6954" s="30">
        <v>1.50168940057571E-3</v>
      </c>
      <c r="H6954" s="30"/>
    </row>
    <row r="6955" spans="1:8" x14ac:dyDescent="0.25">
      <c r="A6955" s="29">
        <v>41513</v>
      </c>
      <c r="B6955" s="28">
        <v>125.734375</v>
      </c>
      <c r="C6955" s="28">
        <v>124.609375</v>
      </c>
      <c r="D6955" s="30">
        <v>5.4979382731474898E-3</v>
      </c>
      <c r="H6955" s="30"/>
    </row>
    <row r="6956" spans="1:8" x14ac:dyDescent="0.25">
      <c r="A6956" s="29">
        <v>41514</v>
      </c>
      <c r="B6956" s="28">
        <v>125.265625</v>
      </c>
      <c r="C6956" s="28">
        <v>124.09375</v>
      </c>
      <c r="D6956" s="30">
        <v>-3.7280974276128198E-3</v>
      </c>
      <c r="H6956" s="30"/>
    </row>
    <row r="6957" spans="1:8" x14ac:dyDescent="0.25">
      <c r="A6957" s="29">
        <v>41515</v>
      </c>
      <c r="B6957" s="28">
        <v>125.5</v>
      </c>
      <c r="C6957" s="28">
        <v>124.375</v>
      </c>
      <c r="D6957" s="30">
        <v>1.8710240738431E-3</v>
      </c>
      <c r="H6957" s="30"/>
    </row>
    <row r="6958" spans="1:8" x14ac:dyDescent="0.25">
      <c r="A6958" s="29">
        <v>41516</v>
      </c>
      <c r="B6958" s="28">
        <v>125.34375</v>
      </c>
      <c r="C6958" s="28">
        <v>124.28125</v>
      </c>
      <c r="D6958" s="30">
        <v>-1.2450199203187799E-3</v>
      </c>
      <c r="H6958" s="30"/>
    </row>
    <row r="6959" spans="1:8" x14ac:dyDescent="0.25">
      <c r="A6959" s="29">
        <v>41519</v>
      </c>
      <c r="B6959" s="28">
        <v>125.34375</v>
      </c>
      <c r="C6959" s="28">
        <v>124.28125</v>
      </c>
      <c r="D6959" s="30">
        <v>0</v>
      </c>
      <c r="H6959" s="30"/>
    </row>
    <row r="6960" spans="1:8" x14ac:dyDescent="0.25">
      <c r="A6960" s="29">
        <v>41520</v>
      </c>
      <c r="B6960" s="28">
        <v>124.65625</v>
      </c>
      <c r="C6960" s="28">
        <v>123.5625</v>
      </c>
      <c r="D6960" s="30">
        <v>-5.4849164796808604E-3</v>
      </c>
      <c r="H6960" s="30"/>
    </row>
    <row r="6961" spans="1:8" x14ac:dyDescent="0.25">
      <c r="A6961" s="29">
        <v>41521</v>
      </c>
      <c r="B6961" s="28">
        <v>124.1875</v>
      </c>
      <c r="C6961" s="28">
        <v>123.09375</v>
      </c>
      <c r="D6961" s="30">
        <v>-3.76034093757838E-3</v>
      </c>
      <c r="H6961" s="30"/>
    </row>
    <row r="6962" spans="1:8" x14ac:dyDescent="0.25">
      <c r="A6962" s="29">
        <v>41522</v>
      </c>
      <c r="B6962" s="28">
        <v>123.53125</v>
      </c>
      <c r="C6962" s="28">
        <v>122.40625</v>
      </c>
      <c r="D6962" s="30">
        <v>-5.2843482637141602E-3</v>
      </c>
      <c r="H6962" s="30"/>
    </row>
    <row r="6963" spans="1:8" x14ac:dyDescent="0.25">
      <c r="A6963" s="29">
        <v>41523</v>
      </c>
      <c r="B6963" s="28">
        <v>124.078125</v>
      </c>
      <c r="C6963" s="28">
        <v>122.9375</v>
      </c>
      <c r="D6963" s="30">
        <v>4.4270174550973297E-3</v>
      </c>
      <c r="H6963" s="30"/>
    </row>
    <row r="6964" spans="1:8" x14ac:dyDescent="0.25">
      <c r="A6964" s="29">
        <v>41526</v>
      </c>
      <c r="B6964" s="28">
        <v>124.484375</v>
      </c>
      <c r="C6964" s="28">
        <v>123.359375</v>
      </c>
      <c r="D6964" s="30">
        <v>3.2741468328925101E-3</v>
      </c>
      <c r="H6964" s="30"/>
    </row>
    <row r="6965" spans="1:8" x14ac:dyDescent="0.25">
      <c r="A6965" s="29">
        <v>41527</v>
      </c>
      <c r="B6965" s="28">
        <v>124.15625</v>
      </c>
      <c r="C6965" s="28">
        <v>122.9375</v>
      </c>
      <c r="D6965" s="30">
        <v>-2.6358729760260799E-3</v>
      </c>
      <c r="H6965" s="30"/>
    </row>
    <row r="6966" spans="1:8" x14ac:dyDescent="0.25">
      <c r="A6966" s="29">
        <v>41528</v>
      </c>
      <c r="B6966" s="28">
        <v>124.53125</v>
      </c>
      <c r="C6966" s="28">
        <v>123.390625</v>
      </c>
      <c r="D6966" s="30">
        <v>3.0203876164107699E-3</v>
      </c>
      <c r="H6966" s="30"/>
    </row>
    <row r="6967" spans="1:8" x14ac:dyDescent="0.25">
      <c r="A6967" s="29">
        <v>41529</v>
      </c>
      <c r="B6967" s="28">
        <v>124.5625</v>
      </c>
      <c r="C6967" s="28">
        <v>123.421875</v>
      </c>
      <c r="D6967" s="30">
        <v>2.5094102885825402E-4</v>
      </c>
      <c r="H6967" s="30"/>
    </row>
    <row r="6968" spans="1:8" x14ac:dyDescent="0.25">
      <c r="A6968" s="29">
        <v>41530</v>
      </c>
      <c r="B6968" s="28">
        <v>124.671875</v>
      </c>
      <c r="C6968" s="28">
        <v>123.546875</v>
      </c>
      <c r="D6968" s="30">
        <v>8.7807325639732703E-4</v>
      </c>
      <c r="H6968" s="30"/>
    </row>
    <row r="6969" spans="1:8" x14ac:dyDescent="0.25">
      <c r="A6969" s="29">
        <v>41533</v>
      </c>
      <c r="B6969" s="28">
        <v>125.0625</v>
      </c>
      <c r="C6969" s="28">
        <v>123.96875</v>
      </c>
      <c r="D6969" s="30">
        <v>3.1332247148765399E-3</v>
      </c>
      <c r="H6969" s="30"/>
    </row>
    <row r="6970" spans="1:8" x14ac:dyDescent="0.25">
      <c r="A6970" s="29">
        <v>41534</v>
      </c>
      <c r="B6970" s="28">
        <v>125.21875</v>
      </c>
      <c r="C6970" s="28">
        <v>124.140625</v>
      </c>
      <c r="D6970" s="30">
        <v>1.2493753123439301E-3</v>
      </c>
      <c r="H6970" s="30"/>
    </row>
    <row r="6971" spans="1:8" x14ac:dyDescent="0.25">
      <c r="A6971" s="29">
        <v>41535</v>
      </c>
      <c r="B6971" s="28">
        <v>126.578125</v>
      </c>
      <c r="C6971" s="28">
        <v>125.578125</v>
      </c>
      <c r="D6971" s="30">
        <v>1.0856001996506E-2</v>
      </c>
      <c r="H6971" s="30"/>
    </row>
    <row r="6972" spans="1:8" x14ac:dyDescent="0.25">
      <c r="A6972" s="29">
        <v>41536</v>
      </c>
      <c r="B6972" s="28">
        <v>125.203125</v>
      </c>
      <c r="C6972" s="28">
        <v>124.34375</v>
      </c>
      <c r="D6972" s="30">
        <v>-2.9861888764464201E-3</v>
      </c>
      <c r="H6972" s="30"/>
    </row>
    <row r="6973" spans="1:8" x14ac:dyDescent="0.25">
      <c r="A6973" s="29">
        <v>41537</v>
      </c>
      <c r="B6973" s="28">
        <v>125.296875</v>
      </c>
      <c r="C6973" s="28">
        <v>124.4375</v>
      </c>
      <c r="D6973" s="30">
        <v>7.4878322725568903E-4</v>
      </c>
      <c r="H6973" s="30"/>
    </row>
    <row r="6974" spans="1:8" x14ac:dyDescent="0.25">
      <c r="A6974" s="29">
        <v>41540</v>
      </c>
      <c r="B6974" s="28">
        <v>125.453125</v>
      </c>
      <c r="C6974" s="28">
        <v>124.59375</v>
      </c>
      <c r="D6974" s="30">
        <v>1.2470382840752399E-3</v>
      </c>
      <c r="H6974" s="30"/>
    </row>
    <row r="6975" spans="1:8" x14ac:dyDescent="0.25">
      <c r="A6975" s="29">
        <v>41541</v>
      </c>
      <c r="B6975" s="28">
        <v>125.9375</v>
      </c>
      <c r="C6975" s="28">
        <v>124.9375</v>
      </c>
      <c r="D6975" s="30">
        <v>3.8610038610038498E-3</v>
      </c>
      <c r="H6975" s="30"/>
    </row>
    <row r="6976" spans="1:8" x14ac:dyDescent="0.25">
      <c r="A6976" s="29">
        <v>41542</v>
      </c>
      <c r="B6976" s="28">
        <v>126.28125</v>
      </c>
      <c r="C6976" s="28">
        <v>124.96875</v>
      </c>
      <c r="D6976" s="30">
        <v>2.72952853598007E-3</v>
      </c>
      <c r="H6976" s="30"/>
    </row>
    <row r="6977" spans="1:8" x14ac:dyDescent="0.25">
      <c r="A6977" s="29">
        <v>41543</v>
      </c>
      <c r="B6977" s="28">
        <v>126.09375</v>
      </c>
      <c r="C6977" s="28">
        <v>124.75</v>
      </c>
      <c r="D6977" s="30">
        <v>-1.48478099480331E-3</v>
      </c>
      <c r="H6977" s="30"/>
    </row>
    <row r="6978" spans="1:8" x14ac:dyDescent="0.25">
      <c r="A6978" s="29">
        <v>41544</v>
      </c>
      <c r="B6978" s="28">
        <v>126.34375</v>
      </c>
      <c r="C6978" s="28">
        <v>125</v>
      </c>
      <c r="D6978" s="30">
        <v>1.9826517967782599E-3</v>
      </c>
      <c r="H6978" s="30"/>
    </row>
    <row r="6979" spans="1:8" x14ac:dyDescent="0.25">
      <c r="A6979" s="29">
        <v>41547</v>
      </c>
      <c r="B6979" s="28">
        <v>126.390625</v>
      </c>
      <c r="C6979" s="28">
        <v>125.078125</v>
      </c>
      <c r="D6979" s="30">
        <v>3.7101162503083701E-4</v>
      </c>
      <c r="H6979" s="30"/>
    </row>
    <row r="6980" spans="1:8" x14ac:dyDescent="0.25">
      <c r="A6980" s="29">
        <v>41548</v>
      </c>
      <c r="B6980" s="28">
        <v>126.125</v>
      </c>
      <c r="C6980" s="28">
        <v>124.78125</v>
      </c>
      <c r="D6980" s="30">
        <v>-2.1016194832488302E-3</v>
      </c>
      <c r="H6980" s="30"/>
    </row>
    <row r="6981" spans="1:8" x14ac:dyDescent="0.25">
      <c r="A6981" s="29">
        <v>41549</v>
      </c>
      <c r="B6981" s="28">
        <v>126.390625</v>
      </c>
      <c r="C6981" s="28">
        <v>125.046875</v>
      </c>
      <c r="D6981" s="30">
        <v>2.1060455896928501E-3</v>
      </c>
      <c r="H6981" s="30"/>
    </row>
    <row r="6982" spans="1:8" x14ac:dyDescent="0.25">
      <c r="A6982" s="29">
        <v>41550</v>
      </c>
      <c r="B6982" s="28">
        <v>126.578125</v>
      </c>
      <c r="C6982" s="28">
        <v>125.234375</v>
      </c>
      <c r="D6982" s="30">
        <v>1.48349610582277E-3</v>
      </c>
      <c r="H6982" s="30"/>
    </row>
    <row r="6983" spans="1:8" x14ac:dyDescent="0.25">
      <c r="A6983" s="29">
        <v>41551</v>
      </c>
      <c r="B6983" s="28">
        <v>126.1875</v>
      </c>
      <c r="C6983" s="28">
        <v>124.859375</v>
      </c>
      <c r="D6983" s="30">
        <v>-3.0860387606468399E-3</v>
      </c>
      <c r="H6983" s="30"/>
    </row>
    <row r="6984" spans="1:8" x14ac:dyDescent="0.25">
      <c r="A6984" s="29">
        <v>41554</v>
      </c>
      <c r="B6984" s="28">
        <v>126.296875</v>
      </c>
      <c r="C6984" s="28">
        <v>124.96875</v>
      </c>
      <c r="D6984" s="30">
        <v>8.6676572560673304E-4</v>
      </c>
      <c r="H6984" s="30"/>
    </row>
    <row r="6985" spans="1:8" x14ac:dyDescent="0.25">
      <c r="A6985" s="29">
        <v>41555</v>
      </c>
      <c r="B6985" s="28">
        <v>126.265625</v>
      </c>
      <c r="C6985" s="28">
        <v>124.9375</v>
      </c>
      <c r="D6985" s="30">
        <v>-2.47432883830223E-4</v>
      </c>
      <c r="H6985" s="30"/>
    </row>
    <row r="6986" spans="1:8" x14ac:dyDescent="0.25">
      <c r="A6986" s="29">
        <v>41556</v>
      </c>
      <c r="B6986" s="28">
        <v>126.265625</v>
      </c>
      <c r="C6986" s="28">
        <v>124.96875</v>
      </c>
      <c r="D6986" s="30">
        <v>0</v>
      </c>
      <c r="H6986" s="30"/>
    </row>
    <row r="6987" spans="1:8" x14ac:dyDescent="0.25">
      <c r="A6987" s="29">
        <v>41557</v>
      </c>
      <c r="B6987" s="28">
        <v>125.984375</v>
      </c>
      <c r="C6987" s="28">
        <v>124.65625</v>
      </c>
      <c r="D6987" s="30">
        <v>-2.2274470981313902E-3</v>
      </c>
      <c r="H6987" s="30"/>
    </row>
    <row r="6988" spans="1:8" x14ac:dyDescent="0.25">
      <c r="A6988" s="29">
        <v>41558</v>
      </c>
      <c r="B6988" s="28">
        <v>126.109375</v>
      </c>
      <c r="C6988" s="28">
        <v>124.78125</v>
      </c>
      <c r="D6988" s="30">
        <v>9.9218653106780707E-4</v>
      </c>
      <c r="H6988" s="30"/>
    </row>
    <row r="6989" spans="1:8" x14ac:dyDescent="0.25">
      <c r="A6989" s="29">
        <v>41561</v>
      </c>
      <c r="B6989" s="28">
        <v>125.921875</v>
      </c>
      <c r="C6989" s="28">
        <v>124.59375</v>
      </c>
      <c r="D6989" s="30">
        <v>-1.4868046090943401E-3</v>
      </c>
      <c r="H6989" s="30"/>
    </row>
    <row r="6990" spans="1:8" x14ac:dyDescent="0.25">
      <c r="A6990" s="29">
        <v>41562</v>
      </c>
      <c r="B6990" s="28">
        <v>125.859375</v>
      </c>
      <c r="C6990" s="28">
        <v>124.515625</v>
      </c>
      <c r="D6990" s="30">
        <v>-4.9633949621541397E-4</v>
      </c>
      <c r="H6990" s="30"/>
    </row>
    <row r="6991" spans="1:8" x14ac:dyDescent="0.25">
      <c r="A6991" s="29">
        <v>41563</v>
      </c>
      <c r="B6991" s="28">
        <v>126.265625</v>
      </c>
      <c r="C6991" s="28">
        <v>124.921875</v>
      </c>
      <c r="D6991" s="30">
        <v>3.2278088144010999E-3</v>
      </c>
      <c r="H6991" s="30"/>
    </row>
    <row r="6992" spans="1:8" x14ac:dyDescent="0.25">
      <c r="A6992" s="29">
        <v>41564</v>
      </c>
      <c r="B6992" s="28">
        <v>126.953125</v>
      </c>
      <c r="C6992" s="28">
        <v>125.6875</v>
      </c>
      <c r="D6992" s="30">
        <v>5.4448706843213098E-3</v>
      </c>
      <c r="H6992" s="30"/>
    </row>
    <row r="6993" spans="1:8" x14ac:dyDescent="0.25">
      <c r="A6993" s="29">
        <v>41565</v>
      </c>
      <c r="B6993" s="28">
        <v>126.890625</v>
      </c>
      <c r="C6993" s="28">
        <v>125.59375</v>
      </c>
      <c r="D6993" s="30">
        <v>-4.9230769230768101E-4</v>
      </c>
      <c r="H6993" s="30"/>
    </row>
    <row r="6994" spans="1:8" x14ac:dyDescent="0.25">
      <c r="A6994" s="29">
        <v>41568</v>
      </c>
      <c r="B6994" s="28">
        <v>126.75</v>
      </c>
      <c r="C6994" s="28">
        <v>125.4375</v>
      </c>
      <c r="D6994" s="30">
        <v>-1.1082379017362E-3</v>
      </c>
      <c r="H6994" s="30"/>
    </row>
    <row r="6995" spans="1:8" x14ac:dyDescent="0.25">
      <c r="A6995" s="29">
        <v>41569</v>
      </c>
      <c r="B6995" s="28">
        <v>127.5</v>
      </c>
      <c r="C6995" s="28">
        <v>126.25</v>
      </c>
      <c r="D6995" s="30">
        <v>5.9171597633136397E-3</v>
      </c>
      <c r="H6995" s="30"/>
    </row>
    <row r="6996" spans="1:8" x14ac:dyDescent="0.25">
      <c r="A6996" s="29">
        <v>41570</v>
      </c>
      <c r="B6996" s="28">
        <v>127.65625</v>
      </c>
      <c r="C6996" s="28">
        <v>126.421875</v>
      </c>
      <c r="D6996" s="30">
        <v>1.2254901960784301E-3</v>
      </c>
      <c r="H6996" s="30"/>
    </row>
    <row r="6997" spans="1:8" x14ac:dyDescent="0.25">
      <c r="A6997" s="29">
        <v>41571</v>
      </c>
      <c r="B6997" s="28">
        <v>127.40625</v>
      </c>
      <c r="C6997" s="28">
        <v>126.15625</v>
      </c>
      <c r="D6997" s="30">
        <v>-1.95838433292539E-3</v>
      </c>
      <c r="H6997" s="30"/>
    </row>
    <row r="6998" spans="1:8" x14ac:dyDescent="0.25">
      <c r="A6998" s="29">
        <v>41572</v>
      </c>
      <c r="B6998" s="28">
        <v>127.609375</v>
      </c>
      <c r="C6998" s="28">
        <v>126.375</v>
      </c>
      <c r="D6998" s="30">
        <v>1.59430954132933E-3</v>
      </c>
      <c r="H6998" s="30"/>
    </row>
    <row r="6999" spans="1:8" x14ac:dyDescent="0.25">
      <c r="A6999" s="29">
        <v>41575</v>
      </c>
      <c r="B6999" s="28">
        <v>127.5625</v>
      </c>
      <c r="C6999" s="28">
        <v>126.328125</v>
      </c>
      <c r="D6999" s="30">
        <v>-3.6733194563487502E-4</v>
      </c>
      <c r="H6999" s="30"/>
    </row>
    <row r="7000" spans="1:8" x14ac:dyDescent="0.25">
      <c r="A7000" s="29">
        <v>41576</v>
      </c>
      <c r="B7000" s="28">
        <v>127.71875</v>
      </c>
      <c r="C7000" s="28">
        <v>126.484375</v>
      </c>
      <c r="D7000" s="30">
        <v>1.22488975992163E-3</v>
      </c>
      <c r="H7000" s="30"/>
    </row>
    <row r="7001" spans="1:8" x14ac:dyDescent="0.25">
      <c r="A7001" s="29">
        <v>41577</v>
      </c>
      <c r="B7001" s="28">
        <v>127.515625</v>
      </c>
      <c r="C7001" s="28">
        <v>126.25</v>
      </c>
      <c r="D7001" s="30">
        <v>-1.5904086126743401E-3</v>
      </c>
      <c r="H7001" s="30"/>
    </row>
    <row r="7002" spans="1:8" x14ac:dyDescent="0.25">
      <c r="A7002" s="29">
        <v>41578</v>
      </c>
      <c r="B7002" s="28">
        <v>127.359375</v>
      </c>
      <c r="C7002" s="28">
        <v>126.09375</v>
      </c>
      <c r="D7002" s="30">
        <v>-1.22534003185881E-3</v>
      </c>
      <c r="H7002" s="30"/>
    </row>
    <row r="7003" spans="1:8" x14ac:dyDescent="0.25">
      <c r="A7003" s="29">
        <v>41579</v>
      </c>
      <c r="B7003" s="28">
        <v>126.78125</v>
      </c>
      <c r="C7003" s="28">
        <v>125.5</v>
      </c>
      <c r="D7003" s="30">
        <v>-4.5393203287940097E-3</v>
      </c>
      <c r="H7003" s="30"/>
    </row>
    <row r="7004" spans="1:8" x14ac:dyDescent="0.25">
      <c r="A7004" s="29">
        <v>41582</v>
      </c>
      <c r="B7004" s="28">
        <v>126.984375</v>
      </c>
      <c r="C7004" s="28">
        <v>125.71875</v>
      </c>
      <c r="D7004" s="30">
        <v>1.60216909046085E-3</v>
      </c>
      <c r="H7004" s="30"/>
    </row>
    <row r="7005" spans="1:8" x14ac:dyDescent="0.25">
      <c r="A7005" s="29">
        <v>41583</v>
      </c>
      <c r="B7005" s="28">
        <v>126.5625</v>
      </c>
      <c r="C7005" s="28">
        <v>125.28125</v>
      </c>
      <c r="D7005" s="30">
        <v>-3.3222591362126498E-3</v>
      </c>
      <c r="H7005" s="30"/>
    </row>
    <row r="7006" spans="1:8" x14ac:dyDescent="0.25">
      <c r="A7006" s="29">
        <v>41584</v>
      </c>
      <c r="B7006" s="28">
        <v>126.921875</v>
      </c>
      <c r="C7006" s="28">
        <v>125.640625</v>
      </c>
      <c r="D7006" s="30">
        <v>2.8395061728394601E-3</v>
      </c>
      <c r="H7006" s="30"/>
    </row>
    <row r="7007" spans="1:8" x14ac:dyDescent="0.25">
      <c r="A7007" s="29">
        <v>41585</v>
      </c>
      <c r="B7007" s="28">
        <v>127.140625</v>
      </c>
      <c r="C7007" s="28">
        <v>125.859375</v>
      </c>
      <c r="D7007" s="30">
        <v>1.72350116951869E-3</v>
      </c>
      <c r="H7007" s="30"/>
    </row>
    <row r="7008" spans="1:8" x14ac:dyDescent="0.25">
      <c r="A7008" s="29">
        <v>41586</v>
      </c>
      <c r="B7008" s="28">
        <v>126.109375</v>
      </c>
      <c r="C7008" s="28">
        <v>124.765625</v>
      </c>
      <c r="D7008" s="30">
        <v>-8.1110974560648606E-3</v>
      </c>
      <c r="H7008" s="30"/>
    </row>
    <row r="7009" spans="1:8" x14ac:dyDescent="0.25">
      <c r="A7009" s="29">
        <v>41589</v>
      </c>
      <c r="B7009" s="28">
        <v>126.03125</v>
      </c>
      <c r="C7009" s="28">
        <v>124.6875</v>
      </c>
      <c r="D7009" s="30">
        <v>-6.1950192045590101E-4</v>
      </c>
      <c r="H7009" s="30"/>
    </row>
    <row r="7010" spans="1:8" x14ac:dyDescent="0.25">
      <c r="A7010" s="29">
        <v>41590</v>
      </c>
      <c r="B7010" s="28">
        <v>125.90625</v>
      </c>
      <c r="C7010" s="28">
        <v>124.5625</v>
      </c>
      <c r="D7010" s="30">
        <v>-9.9181750557897396E-4</v>
      </c>
      <c r="H7010" s="30"/>
    </row>
    <row r="7011" spans="1:8" x14ac:dyDescent="0.25">
      <c r="A7011" s="29">
        <v>41591</v>
      </c>
      <c r="B7011" s="28">
        <v>126.359375</v>
      </c>
      <c r="C7011" s="28">
        <v>125.015625</v>
      </c>
      <c r="D7011" s="30">
        <v>3.5989079175973199E-3</v>
      </c>
      <c r="H7011" s="30"/>
    </row>
    <row r="7012" spans="1:8" x14ac:dyDescent="0.25">
      <c r="A7012" s="29">
        <v>41592</v>
      </c>
      <c r="B7012" s="28">
        <v>126.84375</v>
      </c>
      <c r="C7012" s="28">
        <v>125.5</v>
      </c>
      <c r="D7012" s="30">
        <v>3.83331272412524E-3</v>
      </c>
      <c r="H7012" s="30"/>
    </row>
    <row r="7013" spans="1:8" x14ac:dyDescent="0.25">
      <c r="A7013" s="29">
        <v>41593</v>
      </c>
      <c r="B7013" s="28">
        <v>126.765625</v>
      </c>
      <c r="C7013" s="28">
        <v>125.421875</v>
      </c>
      <c r="D7013" s="30">
        <v>-6.1591525006155E-4</v>
      </c>
      <c r="H7013" s="30"/>
    </row>
    <row r="7014" spans="1:8" x14ac:dyDescent="0.25">
      <c r="A7014" s="29">
        <v>41596</v>
      </c>
      <c r="B7014" s="28">
        <v>127.046875</v>
      </c>
      <c r="C7014" s="28">
        <v>125.71875</v>
      </c>
      <c r="D7014" s="30">
        <v>2.2186614076174001E-3</v>
      </c>
      <c r="H7014" s="30"/>
    </row>
    <row r="7015" spans="1:8" x14ac:dyDescent="0.25">
      <c r="A7015" s="29">
        <v>41597</v>
      </c>
      <c r="B7015" s="28">
        <v>126.734375</v>
      </c>
      <c r="C7015" s="28">
        <v>125.40625</v>
      </c>
      <c r="D7015" s="30">
        <v>-2.4597220514082098E-3</v>
      </c>
      <c r="H7015" s="30"/>
    </row>
    <row r="7016" spans="1:8" x14ac:dyDescent="0.25">
      <c r="A7016" s="29">
        <v>41598</v>
      </c>
      <c r="B7016" s="28">
        <v>126.359375</v>
      </c>
      <c r="C7016" s="28">
        <v>125.015625</v>
      </c>
      <c r="D7016" s="30">
        <v>-2.9589446430773299E-3</v>
      </c>
      <c r="H7016" s="30"/>
    </row>
    <row r="7017" spans="1:8" x14ac:dyDescent="0.25">
      <c r="A7017" s="29">
        <v>41599</v>
      </c>
      <c r="B7017" s="28">
        <v>126.359375</v>
      </c>
      <c r="C7017" s="28">
        <v>125.03125</v>
      </c>
      <c r="D7017" s="30">
        <v>0</v>
      </c>
      <c r="H7017" s="30"/>
    </row>
    <row r="7018" spans="1:8" x14ac:dyDescent="0.25">
      <c r="A7018" s="29">
        <v>41600</v>
      </c>
      <c r="B7018" s="28">
        <v>126.578125</v>
      </c>
      <c r="C7018" s="28">
        <v>125.28125</v>
      </c>
      <c r="D7018" s="30">
        <v>1.73117348831453E-3</v>
      </c>
      <c r="H7018" s="30"/>
    </row>
    <row r="7019" spans="1:8" x14ac:dyDescent="0.25">
      <c r="A7019" s="29">
        <v>41603</v>
      </c>
      <c r="B7019" s="28">
        <v>126.671875</v>
      </c>
      <c r="C7019" s="28">
        <v>125.390625</v>
      </c>
      <c r="D7019" s="30">
        <v>7.4064930255524097E-4</v>
      </c>
      <c r="H7019" s="30"/>
    </row>
    <row r="7020" spans="1:8" x14ac:dyDescent="0.25">
      <c r="A7020" s="29">
        <v>41604</v>
      </c>
      <c r="B7020" s="28">
        <v>127.0625</v>
      </c>
      <c r="C7020" s="28">
        <v>125.796875</v>
      </c>
      <c r="D7020" s="30">
        <v>3.0837547798199302E-3</v>
      </c>
      <c r="H7020" s="30"/>
    </row>
    <row r="7021" spans="1:8" x14ac:dyDescent="0.25">
      <c r="A7021" s="29">
        <v>41605</v>
      </c>
      <c r="B7021" s="28">
        <v>126.75</v>
      </c>
      <c r="C7021" s="28">
        <v>125.484375</v>
      </c>
      <c r="D7021" s="30">
        <v>-2.4594195769798198E-3</v>
      </c>
      <c r="H7021" s="30"/>
    </row>
    <row r="7022" spans="1:8" x14ac:dyDescent="0.25">
      <c r="A7022" s="29">
        <v>41606</v>
      </c>
      <c r="B7022" s="28">
        <v>126.75</v>
      </c>
      <c r="C7022" s="28">
        <v>125.484375</v>
      </c>
      <c r="D7022" s="30">
        <v>0</v>
      </c>
      <c r="H7022" s="30"/>
    </row>
    <row r="7023" spans="1:8" x14ac:dyDescent="0.25">
      <c r="A7023" s="29">
        <v>41607</v>
      </c>
      <c r="B7023" s="28">
        <v>126.640625</v>
      </c>
      <c r="C7023" s="28">
        <v>125.375</v>
      </c>
      <c r="D7023" s="30">
        <v>-8.6291913214986405E-4</v>
      </c>
      <c r="H7023" s="30"/>
    </row>
    <row r="7024" spans="1:8" x14ac:dyDescent="0.25">
      <c r="A7024" s="29">
        <v>41610</v>
      </c>
      <c r="B7024" s="28">
        <v>126.15625</v>
      </c>
      <c r="C7024" s="28">
        <v>124.859375</v>
      </c>
      <c r="D7024" s="30">
        <v>-3.8247995064775199E-3</v>
      </c>
      <c r="H7024" s="30"/>
    </row>
    <row r="7025" spans="1:8" x14ac:dyDescent="0.25">
      <c r="A7025" s="29">
        <v>41611</v>
      </c>
      <c r="B7025" s="28">
        <v>126.390625</v>
      </c>
      <c r="C7025" s="28">
        <v>125.09375</v>
      </c>
      <c r="D7025" s="30">
        <v>1.85781520931383E-3</v>
      </c>
      <c r="H7025" s="30"/>
    </row>
    <row r="7026" spans="1:8" x14ac:dyDescent="0.25">
      <c r="A7026" s="29">
        <v>41612</v>
      </c>
      <c r="B7026" s="28">
        <v>125.9375</v>
      </c>
      <c r="C7026" s="28">
        <v>124.609375</v>
      </c>
      <c r="D7026" s="30">
        <v>-3.5851155890715999E-3</v>
      </c>
      <c r="H7026" s="30"/>
    </row>
    <row r="7027" spans="1:8" x14ac:dyDescent="0.25">
      <c r="A7027" s="29">
        <v>41613</v>
      </c>
      <c r="B7027" s="28">
        <v>125.734375</v>
      </c>
      <c r="C7027" s="28">
        <v>124.359375</v>
      </c>
      <c r="D7027" s="30">
        <v>-1.6129032258064299E-3</v>
      </c>
      <c r="H7027" s="30"/>
    </row>
    <row r="7028" spans="1:8" x14ac:dyDescent="0.25">
      <c r="A7028" s="29">
        <v>41614</v>
      </c>
      <c r="B7028" s="28">
        <v>125.578125</v>
      </c>
      <c r="C7028" s="28">
        <v>124.21875</v>
      </c>
      <c r="D7028" s="30">
        <v>-1.2426991425376101E-3</v>
      </c>
      <c r="H7028" s="30"/>
    </row>
    <row r="7029" spans="1:8" x14ac:dyDescent="0.25">
      <c r="A7029" s="29">
        <v>41617</v>
      </c>
      <c r="B7029" s="28">
        <v>125.6875</v>
      </c>
      <c r="C7029" s="28">
        <v>124.34375</v>
      </c>
      <c r="D7029" s="30">
        <v>8.7097175563011198E-4</v>
      </c>
      <c r="H7029" s="30"/>
    </row>
    <row r="7030" spans="1:8" x14ac:dyDescent="0.25">
      <c r="A7030" s="29">
        <v>41618</v>
      </c>
      <c r="B7030" s="28">
        <v>126.171875</v>
      </c>
      <c r="C7030" s="28">
        <v>124.875</v>
      </c>
      <c r="D7030" s="30">
        <v>3.8538040775733E-3</v>
      </c>
      <c r="H7030" s="30"/>
    </row>
    <row r="7031" spans="1:8" x14ac:dyDescent="0.25">
      <c r="A7031" s="29">
        <v>41619</v>
      </c>
      <c r="B7031" s="28">
        <v>125.8125</v>
      </c>
      <c r="C7031" s="28">
        <v>124.515625</v>
      </c>
      <c r="D7031" s="30">
        <v>-2.8482972136223399E-3</v>
      </c>
      <c r="H7031" s="30"/>
    </row>
    <row r="7032" spans="1:8" x14ac:dyDescent="0.25">
      <c r="A7032" s="29">
        <v>41620</v>
      </c>
      <c r="B7032" s="28">
        <v>125.5625</v>
      </c>
      <c r="C7032" s="28">
        <v>124.25</v>
      </c>
      <c r="D7032" s="30">
        <v>-1.98708395429703E-3</v>
      </c>
      <c r="H7032" s="30"/>
    </row>
    <row r="7033" spans="1:8" x14ac:dyDescent="0.25">
      <c r="A7033" s="29">
        <v>41621</v>
      </c>
      <c r="B7033" s="28">
        <v>125.5625</v>
      </c>
      <c r="C7033" s="28">
        <v>124.265625</v>
      </c>
      <c r="D7033" s="30">
        <v>0</v>
      </c>
      <c r="H7033" s="30"/>
    </row>
    <row r="7034" spans="1:8" x14ac:dyDescent="0.25">
      <c r="A7034" s="29">
        <v>41624</v>
      </c>
      <c r="B7034" s="28">
        <v>125.53125</v>
      </c>
      <c r="C7034" s="28">
        <v>124.234375</v>
      </c>
      <c r="D7034" s="30">
        <v>-2.4888003982082002E-4</v>
      </c>
      <c r="H7034" s="30"/>
    </row>
    <row r="7035" spans="1:8" x14ac:dyDescent="0.25">
      <c r="A7035" s="29">
        <v>41625</v>
      </c>
      <c r="B7035" s="28">
        <v>125.828125</v>
      </c>
      <c r="C7035" s="28">
        <v>124.546875</v>
      </c>
      <c r="D7035" s="30">
        <v>2.3649489668906599E-3</v>
      </c>
      <c r="H7035" s="30"/>
    </row>
    <row r="7036" spans="1:8" x14ac:dyDescent="0.25">
      <c r="A7036" s="29">
        <v>41626</v>
      </c>
      <c r="B7036" s="28">
        <v>125.546875</v>
      </c>
      <c r="C7036" s="28">
        <v>124.296875</v>
      </c>
      <c r="D7036" s="30">
        <v>-2.2351918539674802E-3</v>
      </c>
      <c r="H7036" s="30"/>
    </row>
    <row r="7037" spans="1:8" x14ac:dyDescent="0.25">
      <c r="A7037" s="29">
        <v>41627</v>
      </c>
      <c r="B7037" s="28">
        <v>123.65625</v>
      </c>
      <c r="C7037" s="28">
        <v>122.890625</v>
      </c>
      <c r="D7037" s="30">
        <v>-5.1539912005028601E-3</v>
      </c>
      <c r="H7037" s="30"/>
    </row>
    <row r="7038" spans="1:8" x14ac:dyDescent="0.25">
      <c r="A7038" s="29">
        <v>41628</v>
      </c>
      <c r="B7038" s="28">
        <v>123.734375</v>
      </c>
      <c r="C7038" s="28">
        <v>122.96875</v>
      </c>
      <c r="D7038" s="30">
        <v>6.3179176143535198E-4</v>
      </c>
      <c r="H7038" s="30"/>
    </row>
    <row r="7039" spans="1:8" x14ac:dyDescent="0.25">
      <c r="A7039" s="29">
        <v>41631</v>
      </c>
      <c r="B7039" s="28">
        <v>123.4375</v>
      </c>
      <c r="C7039" s="28">
        <v>122.03125</v>
      </c>
      <c r="D7039" s="30">
        <v>-2.3992928400050598E-3</v>
      </c>
      <c r="H7039" s="30"/>
    </row>
    <row r="7040" spans="1:8" x14ac:dyDescent="0.25">
      <c r="A7040" s="29">
        <v>41632</v>
      </c>
      <c r="B7040" s="28">
        <v>123.046875</v>
      </c>
      <c r="C7040" s="28">
        <v>121.546875</v>
      </c>
      <c r="D7040" s="30">
        <v>-3.1645569620253299E-3</v>
      </c>
      <c r="H7040" s="30"/>
    </row>
    <row r="7041" spans="1:8" x14ac:dyDescent="0.25">
      <c r="A7041" s="29">
        <v>41633</v>
      </c>
      <c r="B7041" s="28">
        <v>123.046875</v>
      </c>
      <c r="C7041" s="28">
        <v>121.546875</v>
      </c>
      <c r="D7041" s="30">
        <v>0</v>
      </c>
      <c r="H7041" s="30"/>
    </row>
    <row r="7042" spans="1:8" x14ac:dyDescent="0.25">
      <c r="A7042" s="29">
        <v>41634</v>
      </c>
      <c r="B7042" s="28">
        <v>122.984375</v>
      </c>
      <c r="C7042" s="28">
        <v>121.484375</v>
      </c>
      <c r="D7042" s="30">
        <v>-5.0793650793645696E-4</v>
      </c>
      <c r="H7042" s="30"/>
    </row>
    <row r="7043" spans="1:8" x14ac:dyDescent="0.25">
      <c r="A7043" s="29">
        <v>41635</v>
      </c>
      <c r="B7043" s="28">
        <v>122.984375</v>
      </c>
      <c r="C7043" s="28">
        <v>121.46875</v>
      </c>
      <c r="D7043" s="30">
        <v>0</v>
      </c>
      <c r="H7043" s="30"/>
    </row>
    <row r="7044" spans="1:8" x14ac:dyDescent="0.25">
      <c r="A7044" s="29">
        <v>41638</v>
      </c>
      <c r="B7044" s="28">
        <v>123.21875</v>
      </c>
      <c r="C7044" s="28">
        <v>121.625</v>
      </c>
      <c r="D7044" s="30">
        <v>1.9057298945495101E-3</v>
      </c>
      <c r="H7044" s="30"/>
    </row>
    <row r="7045" spans="1:8" x14ac:dyDescent="0.25">
      <c r="A7045" s="29">
        <v>41639</v>
      </c>
      <c r="B7045" s="28">
        <v>123.046875</v>
      </c>
      <c r="C7045" s="28">
        <v>121.453125</v>
      </c>
      <c r="D7045" s="30">
        <v>-1.39487699721019E-3</v>
      </c>
      <c r="H7045" s="30"/>
    </row>
    <row r="7046" spans="1:8" x14ac:dyDescent="0.25">
      <c r="A7046" s="29">
        <v>41640</v>
      </c>
      <c r="B7046" s="28">
        <v>123.046875</v>
      </c>
      <c r="C7046" s="28">
        <v>121.453125</v>
      </c>
      <c r="D7046" s="30">
        <v>0</v>
      </c>
      <c r="H7046" s="30"/>
    </row>
    <row r="7047" spans="1:8" x14ac:dyDescent="0.25">
      <c r="A7047" s="29">
        <v>41641</v>
      </c>
      <c r="B7047" s="28">
        <v>123.21875</v>
      </c>
      <c r="C7047" s="28">
        <v>121.625</v>
      </c>
      <c r="D7047" s="30">
        <v>1.3968253968255099E-3</v>
      </c>
      <c r="H7047" s="30"/>
    </row>
    <row r="7048" spans="1:8" x14ac:dyDescent="0.25">
      <c r="A7048" s="29">
        <v>41642</v>
      </c>
      <c r="B7048" s="28">
        <v>123.171875</v>
      </c>
      <c r="C7048" s="28">
        <v>121.59375</v>
      </c>
      <c r="D7048" s="30">
        <v>-3.8042099923918398E-4</v>
      </c>
      <c r="H7048" s="30"/>
    </row>
    <row r="7049" spans="1:8" x14ac:dyDescent="0.25">
      <c r="A7049" s="29">
        <v>41645</v>
      </c>
      <c r="B7049" s="28">
        <v>123.46875</v>
      </c>
      <c r="C7049" s="28">
        <v>121.890625</v>
      </c>
      <c r="D7049" s="30">
        <v>2.4102499048586101E-3</v>
      </c>
      <c r="H7049" s="30"/>
    </row>
    <row r="7050" spans="1:8" x14ac:dyDescent="0.25">
      <c r="A7050" s="29">
        <v>41646</v>
      </c>
      <c r="B7050" s="28">
        <v>123.6875</v>
      </c>
      <c r="C7050" s="28">
        <v>122.078125</v>
      </c>
      <c r="D7050" s="30">
        <v>1.77170336623633E-3</v>
      </c>
      <c r="H7050" s="30"/>
    </row>
    <row r="7051" spans="1:8" x14ac:dyDescent="0.25">
      <c r="A7051" s="29">
        <v>41647</v>
      </c>
      <c r="B7051" s="28">
        <v>123.109375</v>
      </c>
      <c r="C7051" s="28">
        <v>121.484375</v>
      </c>
      <c r="D7051" s="30">
        <v>-4.6740778170792901E-3</v>
      </c>
      <c r="H7051" s="30"/>
    </row>
    <row r="7052" spans="1:8" x14ac:dyDescent="0.25">
      <c r="A7052" s="29">
        <v>41648</v>
      </c>
      <c r="B7052" s="28">
        <v>123.328125</v>
      </c>
      <c r="C7052" s="28">
        <v>121.6875</v>
      </c>
      <c r="D7052" s="30">
        <v>1.77687523797432E-3</v>
      </c>
      <c r="H7052" s="30"/>
    </row>
    <row r="7053" spans="1:8" x14ac:dyDescent="0.25">
      <c r="A7053" s="29">
        <v>41649</v>
      </c>
      <c r="B7053" s="28">
        <v>124.296875</v>
      </c>
      <c r="C7053" s="28">
        <v>122.65625</v>
      </c>
      <c r="D7053" s="30">
        <v>7.8550614468515505E-3</v>
      </c>
      <c r="H7053" s="30"/>
    </row>
    <row r="7054" spans="1:8" x14ac:dyDescent="0.25">
      <c r="A7054" s="29">
        <v>41652</v>
      </c>
      <c r="B7054" s="28">
        <v>124.578125</v>
      </c>
      <c r="C7054" s="28">
        <v>122.9375</v>
      </c>
      <c r="D7054" s="30">
        <v>2.2627278441231802E-3</v>
      </c>
      <c r="H7054" s="30"/>
    </row>
    <row r="7055" spans="1:8" x14ac:dyDescent="0.25">
      <c r="A7055" s="29">
        <v>41653</v>
      </c>
      <c r="B7055" s="28">
        <v>124.171875</v>
      </c>
      <c r="C7055" s="28">
        <v>122.515625</v>
      </c>
      <c r="D7055" s="30">
        <v>-3.2610058948953102E-3</v>
      </c>
      <c r="H7055" s="30"/>
    </row>
    <row r="7056" spans="1:8" x14ac:dyDescent="0.25">
      <c r="A7056" s="29">
        <v>41654</v>
      </c>
      <c r="B7056" s="28">
        <v>123.96875</v>
      </c>
      <c r="C7056" s="28">
        <v>122.3125</v>
      </c>
      <c r="D7056" s="30">
        <v>-1.63583742292694E-3</v>
      </c>
      <c r="H7056" s="30"/>
    </row>
    <row r="7057" spans="1:8" x14ac:dyDescent="0.25">
      <c r="A7057" s="29">
        <v>41655</v>
      </c>
      <c r="B7057" s="28">
        <v>124.265625</v>
      </c>
      <c r="C7057" s="28">
        <v>122.625</v>
      </c>
      <c r="D7057" s="30">
        <v>2.3947567431308299E-3</v>
      </c>
      <c r="H7057" s="30"/>
    </row>
    <row r="7058" spans="1:8" x14ac:dyDescent="0.25">
      <c r="A7058" s="29">
        <v>41656</v>
      </c>
      <c r="B7058" s="28">
        <v>124.421875</v>
      </c>
      <c r="C7058" s="28">
        <v>122.796875</v>
      </c>
      <c r="D7058" s="30">
        <v>1.2573871495034101E-3</v>
      </c>
      <c r="H7058" s="30"/>
    </row>
    <row r="7059" spans="1:8" x14ac:dyDescent="0.25">
      <c r="A7059" s="29">
        <v>41659</v>
      </c>
      <c r="B7059" s="28">
        <v>124.421875</v>
      </c>
      <c r="C7059" s="28">
        <v>122.796875</v>
      </c>
      <c r="D7059" s="30">
        <v>0</v>
      </c>
      <c r="H7059" s="30"/>
    </row>
    <row r="7060" spans="1:8" x14ac:dyDescent="0.25">
      <c r="A7060" s="29">
        <v>41660</v>
      </c>
      <c r="B7060" s="28">
        <v>124.375</v>
      </c>
      <c r="C7060" s="28">
        <v>122.75</v>
      </c>
      <c r="D7060" s="30">
        <v>-3.7674243375607197E-4</v>
      </c>
      <c r="H7060" s="30"/>
    </row>
    <row r="7061" spans="1:8" x14ac:dyDescent="0.25">
      <c r="A7061" s="29">
        <v>41661</v>
      </c>
      <c r="B7061" s="28">
        <v>123.96875</v>
      </c>
      <c r="C7061" s="28">
        <v>122.34375</v>
      </c>
      <c r="D7061" s="30">
        <v>-3.2663316582914898E-3</v>
      </c>
      <c r="H7061" s="30"/>
    </row>
    <row r="7062" spans="1:8" x14ac:dyDescent="0.25">
      <c r="A7062" s="29">
        <v>41662</v>
      </c>
      <c r="B7062" s="28">
        <v>124.78125</v>
      </c>
      <c r="C7062" s="28">
        <v>123.171875</v>
      </c>
      <c r="D7062" s="30">
        <v>6.5540710864633303E-3</v>
      </c>
      <c r="H7062" s="30"/>
    </row>
    <row r="7063" spans="1:8" x14ac:dyDescent="0.25">
      <c r="A7063" s="29">
        <v>41663</v>
      </c>
      <c r="B7063" s="28">
        <v>125.0625</v>
      </c>
      <c r="C7063" s="28">
        <v>123.4375</v>
      </c>
      <c r="D7063" s="30">
        <v>2.2539444027047701E-3</v>
      </c>
      <c r="H7063" s="30"/>
    </row>
    <row r="7064" spans="1:8" x14ac:dyDescent="0.25">
      <c r="A7064" s="29">
        <v>41666</v>
      </c>
      <c r="B7064" s="28">
        <v>124.8125</v>
      </c>
      <c r="C7064" s="28">
        <v>123.1875</v>
      </c>
      <c r="D7064" s="30">
        <v>-1.9990004997501002E-3</v>
      </c>
      <c r="H7064" s="30"/>
    </row>
    <row r="7065" spans="1:8" x14ac:dyDescent="0.25">
      <c r="A7065" s="29">
        <v>41667</v>
      </c>
      <c r="B7065" s="28">
        <v>125.078125</v>
      </c>
      <c r="C7065" s="28">
        <v>123.4375</v>
      </c>
      <c r="D7065" s="30">
        <v>2.1281922884326399E-3</v>
      </c>
      <c r="H7065" s="30"/>
    </row>
    <row r="7066" spans="1:8" x14ac:dyDescent="0.25">
      <c r="A7066" s="29">
        <v>41668</v>
      </c>
      <c r="B7066" s="28">
        <v>125.625</v>
      </c>
      <c r="C7066" s="28">
        <v>123.984375</v>
      </c>
      <c r="D7066" s="30">
        <v>4.3722673329169596E-3</v>
      </c>
      <c r="H7066" s="30"/>
    </row>
    <row r="7067" spans="1:8" x14ac:dyDescent="0.25">
      <c r="A7067" s="29">
        <v>41669</v>
      </c>
      <c r="B7067" s="28">
        <v>125.453125</v>
      </c>
      <c r="C7067" s="28">
        <v>123.8125</v>
      </c>
      <c r="D7067" s="30">
        <v>-1.3681592039801499E-3</v>
      </c>
      <c r="H7067" s="30"/>
    </row>
    <row r="7068" spans="1:8" x14ac:dyDescent="0.25">
      <c r="A7068" s="29">
        <v>41670</v>
      </c>
      <c r="B7068" s="28">
        <v>125.75</v>
      </c>
      <c r="C7068" s="28">
        <v>124.109375</v>
      </c>
      <c r="D7068" s="30">
        <v>2.3664217212604499E-3</v>
      </c>
      <c r="H7068" s="30"/>
    </row>
    <row r="7069" spans="1:8" x14ac:dyDescent="0.25">
      <c r="A7069" s="29">
        <v>41673</v>
      </c>
      <c r="B7069" s="28">
        <v>126.421875</v>
      </c>
      <c r="C7069" s="28">
        <v>124.8125</v>
      </c>
      <c r="D7069" s="30">
        <v>5.3429423459243602E-3</v>
      </c>
      <c r="H7069" s="30"/>
    </row>
    <row r="7070" spans="1:8" x14ac:dyDescent="0.25">
      <c r="A7070" s="29">
        <v>41674</v>
      </c>
      <c r="B7070" s="28">
        <v>126.140625</v>
      </c>
      <c r="C7070" s="28">
        <v>124.53125</v>
      </c>
      <c r="D7070" s="30">
        <v>-2.2246941045606099E-3</v>
      </c>
      <c r="H7070" s="30"/>
    </row>
    <row r="7071" spans="1:8" x14ac:dyDescent="0.25">
      <c r="A7071" s="29">
        <v>41675</v>
      </c>
      <c r="B7071" s="28">
        <v>125.875</v>
      </c>
      <c r="C7071" s="28">
        <v>124.265625</v>
      </c>
      <c r="D7071" s="30">
        <v>-2.10578471448042E-3</v>
      </c>
      <c r="H7071" s="30"/>
    </row>
    <row r="7072" spans="1:8" x14ac:dyDescent="0.25">
      <c r="A7072" s="29">
        <v>41676</v>
      </c>
      <c r="B7072" s="28">
        <v>125.609375</v>
      </c>
      <c r="C7072" s="28">
        <v>124</v>
      </c>
      <c r="D7072" s="30">
        <v>-2.1102284011916802E-3</v>
      </c>
      <c r="H7072" s="30"/>
    </row>
    <row r="7073" spans="1:8" x14ac:dyDescent="0.25">
      <c r="A7073" s="29">
        <v>41677</v>
      </c>
      <c r="B7073" s="28">
        <v>125.96875</v>
      </c>
      <c r="C7073" s="28">
        <v>124.34375</v>
      </c>
      <c r="D7073" s="30">
        <v>2.8610523696976902E-3</v>
      </c>
      <c r="H7073" s="30"/>
    </row>
    <row r="7074" spans="1:8" x14ac:dyDescent="0.25">
      <c r="A7074" s="29">
        <v>41680</v>
      </c>
      <c r="B7074" s="28">
        <v>125.9375</v>
      </c>
      <c r="C7074" s="28">
        <v>124.3125</v>
      </c>
      <c r="D7074" s="30">
        <v>-2.4807740014887202E-4</v>
      </c>
      <c r="H7074" s="30"/>
    </row>
    <row r="7075" spans="1:8" x14ac:dyDescent="0.25">
      <c r="A7075" s="29">
        <v>41681</v>
      </c>
      <c r="B7075" s="28">
        <v>125.578125</v>
      </c>
      <c r="C7075" s="28">
        <v>123.953125</v>
      </c>
      <c r="D7075" s="30">
        <v>-2.8535980148883802E-3</v>
      </c>
      <c r="H7075" s="30"/>
    </row>
    <row r="7076" spans="1:8" x14ac:dyDescent="0.25">
      <c r="A7076" s="29">
        <v>41682</v>
      </c>
      <c r="B7076" s="28">
        <v>125.25</v>
      </c>
      <c r="C7076" s="28">
        <v>123.625</v>
      </c>
      <c r="D7076" s="30">
        <v>-2.6129152668906701E-3</v>
      </c>
      <c r="H7076" s="30"/>
    </row>
    <row r="7077" spans="1:8" x14ac:dyDescent="0.25">
      <c r="A7077" s="29">
        <v>41683</v>
      </c>
      <c r="B7077" s="28">
        <v>125.75</v>
      </c>
      <c r="C7077" s="28">
        <v>124.140625</v>
      </c>
      <c r="D7077" s="30">
        <v>3.9920159680639803E-3</v>
      </c>
      <c r="H7077" s="30"/>
    </row>
    <row r="7078" spans="1:8" x14ac:dyDescent="0.25">
      <c r="A7078" s="29">
        <v>41684</v>
      </c>
      <c r="B7078" s="28">
        <v>125.640625</v>
      </c>
      <c r="C7078" s="28">
        <v>124.03125</v>
      </c>
      <c r="D7078" s="30">
        <v>-8.6978131212722698E-4</v>
      </c>
      <c r="H7078" s="30"/>
    </row>
    <row r="7079" spans="1:8" x14ac:dyDescent="0.25">
      <c r="A7079" s="29">
        <v>41687</v>
      </c>
      <c r="B7079" s="28">
        <v>125.640625</v>
      </c>
      <c r="C7079" s="28">
        <v>124.03125</v>
      </c>
      <c r="D7079" s="30">
        <v>0</v>
      </c>
      <c r="H7079" s="30"/>
    </row>
    <row r="7080" spans="1:8" x14ac:dyDescent="0.25">
      <c r="A7080" s="29">
        <v>41688</v>
      </c>
      <c r="B7080" s="28">
        <v>125.953125</v>
      </c>
      <c r="C7080" s="28">
        <v>124.359375</v>
      </c>
      <c r="D7080" s="30">
        <v>2.4872528292501101E-3</v>
      </c>
      <c r="H7080" s="30"/>
    </row>
    <row r="7081" spans="1:8" x14ac:dyDescent="0.25">
      <c r="A7081" s="29">
        <v>41689</v>
      </c>
      <c r="B7081" s="28">
        <v>125.734375</v>
      </c>
      <c r="C7081" s="28">
        <v>124.15625</v>
      </c>
      <c r="D7081" s="30">
        <v>-1.7367572261506299E-3</v>
      </c>
      <c r="H7081" s="30"/>
    </row>
    <row r="7082" spans="1:8" x14ac:dyDescent="0.25">
      <c r="A7082" s="29">
        <v>41690</v>
      </c>
      <c r="B7082" s="28">
        <v>125.5</v>
      </c>
      <c r="C7082" s="28">
        <v>123.921875</v>
      </c>
      <c r="D7082" s="30">
        <v>-1.8640487138064099E-3</v>
      </c>
      <c r="H7082" s="30"/>
    </row>
    <row r="7083" spans="1:8" x14ac:dyDescent="0.25">
      <c r="A7083" s="29">
        <v>41691</v>
      </c>
      <c r="B7083" s="28">
        <v>125.609375</v>
      </c>
      <c r="C7083" s="28">
        <v>124.046875</v>
      </c>
      <c r="D7083" s="30">
        <v>8.7151394422302396E-4</v>
      </c>
      <c r="H7083" s="30"/>
    </row>
    <row r="7084" spans="1:8" x14ac:dyDescent="0.25">
      <c r="A7084" s="29">
        <v>41694</v>
      </c>
      <c r="B7084" s="28">
        <v>125.46875</v>
      </c>
      <c r="C7084" s="28">
        <v>123.921875</v>
      </c>
      <c r="D7084" s="30">
        <v>-1.1195422316208101E-3</v>
      </c>
      <c r="H7084" s="30"/>
    </row>
    <row r="7085" spans="1:8" x14ac:dyDescent="0.25">
      <c r="A7085" s="29">
        <v>41695</v>
      </c>
      <c r="B7085" s="28">
        <v>125.828125</v>
      </c>
      <c r="C7085" s="28">
        <v>124.28125</v>
      </c>
      <c r="D7085" s="30">
        <v>2.8642590286425099E-3</v>
      </c>
      <c r="H7085" s="30"/>
    </row>
    <row r="7086" spans="1:8" x14ac:dyDescent="0.25">
      <c r="A7086" s="29">
        <v>41696</v>
      </c>
      <c r="B7086" s="28">
        <v>126.078125</v>
      </c>
      <c r="C7086" s="28">
        <v>124.515625</v>
      </c>
      <c r="D7086" s="30">
        <v>1.9868372035265502E-3</v>
      </c>
      <c r="H7086" s="30"/>
    </row>
    <row r="7087" spans="1:8" x14ac:dyDescent="0.25">
      <c r="A7087" s="29">
        <v>41697</v>
      </c>
      <c r="B7087" s="28">
        <v>126.3125</v>
      </c>
      <c r="C7087" s="28">
        <v>124.75</v>
      </c>
      <c r="D7087" s="30">
        <v>1.85896641467354E-3</v>
      </c>
      <c r="H7087" s="30"/>
    </row>
    <row r="7088" spans="1:8" x14ac:dyDescent="0.25">
      <c r="A7088" s="29">
        <v>41698</v>
      </c>
      <c r="B7088" s="28">
        <v>126.109375</v>
      </c>
      <c r="C7088" s="28">
        <v>124.53125</v>
      </c>
      <c r="D7088" s="30">
        <v>-1.60811479465606E-3</v>
      </c>
      <c r="H7088" s="30"/>
    </row>
    <row r="7089" spans="1:8" x14ac:dyDescent="0.25">
      <c r="A7089" s="29">
        <v>41701</v>
      </c>
      <c r="B7089" s="28">
        <v>126.578125</v>
      </c>
      <c r="C7089" s="28">
        <v>124.984375</v>
      </c>
      <c r="D7089" s="30">
        <v>3.7170115227356301E-3</v>
      </c>
      <c r="H7089" s="30"/>
    </row>
    <row r="7090" spans="1:8" x14ac:dyDescent="0.25">
      <c r="A7090" s="29">
        <v>41702</v>
      </c>
      <c r="B7090" s="28">
        <v>125.921875</v>
      </c>
      <c r="C7090" s="28">
        <v>124.328125</v>
      </c>
      <c r="D7090" s="30">
        <v>-5.1845451178866896E-3</v>
      </c>
      <c r="H7090" s="30"/>
    </row>
    <row r="7091" spans="1:8" x14ac:dyDescent="0.25">
      <c r="A7091" s="29">
        <v>41703</v>
      </c>
      <c r="B7091" s="28">
        <v>125.9375</v>
      </c>
      <c r="C7091" s="28">
        <v>124.328125</v>
      </c>
      <c r="D7091" s="30">
        <v>1.2408487405379801E-4</v>
      </c>
      <c r="H7091" s="30"/>
    </row>
    <row r="7092" spans="1:8" x14ac:dyDescent="0.25">
      <c r="A7092" s="29">
        <v>41704</v>
      </c>
      <c r="B7092" s="28">
        <v>125.609375</v>
      </c>
      <c r="C7092" s="28">
        <v>124.015625</v>
      </c>
      <c r="D7092" s="30">
        <v>-2.60545905707199E-3</v>
      </c>
      <c r="H7092" s="30"/>
    </row>
    <row r="7093" spans="1:8" x14ac:dyDescent="0.25">
      <c r="A7093" s="29">
        <v>41705</v>
      </c>
      <c r="B7093" s="28">
        <v>125.140625</v>
      </c>
      <c r="C7093" s="28">
        <v>123.546875</v>
      </c>
      <c r="D7093" s="30">
        <v>-3.7318074387361301E-3</v>
      </c>
      <c r="H7093" s="30"/>
    </row>
    <row r="7094" spans="1:8" x14ac:dyDescent="0.25">
      <c r="A7094" s="29">
        <v>41708</v>
      </c>
      <c r="B7094" s="28">
        <v>125.25</v>
      </c>
      <c r="C7094" s="28">
        <v>123.65625</v>
      </c>
      <c r="D7094" s="30">
        <v>8.7401673117737399E-4</v>
      </c>
      <c r="H7094" s="30"/>
    </row>
    <row r="7095" spans="1:8" x14ac:dyDescent="0.25">
      <c r="A7095" s="29">
        <v>41709</v>
      </c>
      <c r="B7095" s="28">
        <v>125.375</v>
      </c>
      <c r="C7095" s="28">
        <v>123.78125</v>
      </c>
      <c r="D7095" s="30">
        <v>9.9800399201588298E-4</v>
      </c>
      <c r="H7095" s="30"/>
    </row>
    <row r="7096" spans="1:8" x14ac:dyDescent="0.25">
      <c r="A7096" s="29">
        <v>41710</v>
      </c>
      <c r="B7096" s="28">
        <v>125.65625</v>
      </c>
      <c r="C7096" s="28">
        <v>124.0625</v>
      </c>
      <c r="D7096" s="30">
        <v>2.2432701894317098E-3</v>
      </c>
      <c r="H7096" s="30"/>
    </row>
    <row r="7097" spans="1:8" x14ac:dyDescent="0.25">
      <c r="A7097" s="29">
        <v>41711</v>
      </c>
      <c r="B7097" s="28">
        <v>126.21875</v>
      </c>
      <c r="C7097" s="28">
        <v>124.625</v>
      </c>
      <c r="D7097" s="30">
        <v>4.4764983834866302E-3</v>
      </c>
      <c r="H7097" s="30"/>
    </row>
    <row r="7098" spans="1:8" x14ac:dyDescent="0.25">
      <c r="A7098" s="29">
        <v>41712</v>
      </c>
      <c r="B7098" s="28">
        <v>126.265625</v>
      </c>
      <c r="C7098" s="28">
        <v>124.65625</v>
      </c>
      <c r="D7098" s="30">
        <v>3.71379054221244E-4</v>
      </c>
      <c r="H7098" s="30"/>
    </row>
    <row r="7099" spans="1:8" x14ac:dyDescent="0.25">
      <c r="A7099" s="29">
        <v>41715</v>
      </c>
      <c r="B7099" s="28">
        <v>125.890625</v>
      </c>
      <c r="C7099" s="28">
        <v>124.28125</v>
      </c>
      <c r="D7099" s="30">
        <v>-2.9699294641751801E-3</v>
      </c>
      <c r="H7099" s="30"/>
    </row>
    <row r="7100" spans="1:8" x14ac:dyDescent="0.25">
      <c r="A7100" s="29">
        <v>41716</v>
      </c>
      <c r="B7100" s="28">
        <v>126.0625</v>
      </c>
      <c r="C7100" s="28">
        <v>124.46875</v>
      </c>
      <c r="D7100" s="30">
        <v>1.36527243390838E-3</v>
      </c>
      <c r="H7100" s="30"/>
    </row>
    <row r="7101" spans="1:8" x14ac:dyDescent="0.25">
      <c r="A7101" s="29">
        <v>41717</v>
      </c>
      <c r="B7101" s="28">
        <v>125.0625</v>
      </c>
      <c r="C7101" s="28">
        <v>123.46875</v>
      </c>
      <c r="D7101" s="30">
        <v>-7.9325731284085599E-3</v>
      </c>
      <c r="H7101" s="30"/>
    </row>
    <row r="7102" spans="1:8" x14ac:dyDescent="0.25">
      <c r="A7102" s="29">
        <v>41718</v>
      </c>
      <c r="B7102" s="28">
        <v>123.390625</v>
      </c>
      <c r="C7102" s="28">
        <v>122.53125</v>
      </c>
      <c r="D7102" s="30">
        <v>-6.32751202227277E-4</v>
      </c>
      <c r="H7102" s="30"/>
    </row>
    <row r="7103" spans="1:8" x14ac:dyDescent="0.25">
      <c r="A7103" s="29">
        <v>41719</v>
      </c>
      <c r="B7103" s="28">
        <v>123.453125</v>
      </c>
      <c r="C7103" s="28">
        <v>122.578125</v>
      </c>
      <c r="D7103" s="30">
        <v>5.0652146384710895E-4</v>
      </c>
      <c r="H7103" s="30"/>
    </row>
    <row r="7104" spans="1:8" x14ac:dyDescent="0.25">
      <c r="A7104" s="29">
        <v>41722</v>
      </c>
      <c r="B7104" s="28">
        <v>123.421875</v>
      </c>
      <c r="C7104" s="28">
        <v>122.5</v>
      </c>
      <c r="D7104" s="30">
        <v>-2.5313251487157901E-4</v>
      </c>
      <c r="H7104" s="30"/>
    </row>
    <row r="7105" spans="1:8" x14ac:dyDescent="0.25">
      <c r="A7105" s="29">
        <v>41723</v>
      </c>
      <c r="B7105" s="28">
        <v>123.46875</v>
      </c>
      <c r="C7105" s="28">
        <v>122.484375</v>
      </c>
      <c r="D7105" s="30">
        <v>3.7979491074824302E-4</v>
      </c>
      <c r="H7105" s="30"/>
    </row>
    <row r="7106" spans="1:8" x14ac:dyDescent="0.25">
      <c r="A7106" s="29">
        <v>41724</v>
      </c>
      <c r="B7106" s="28">
        <v>123.796875</v>
      </c>
      <c r="C7106" s="28">
        <v>122.8125</v>
      </c>
      <c r="D7106" s="30">
        <v>2.6575550493546101E-3</v>
      </c>
      <c r="H7106" s="30"/>
    </row>
    <row r="7107" spans="1:8" x14ac:dyDescent="0.25">
      <c r="A7107" s="29">
        <v>41725</v>
      </c>
      <c r="B7107" s="28">
        <v>123.859375</v>
      </c>
      <c r="C7107" s="28">
        <v>122.875</v>
      </c>
      <c r="D7107" s="30">
        <v>5.0485927047838597E-4</v>
      </c>
      <c r="H7107" s="30"/>
    </row>
    <row r="7108" spans="1:8" x14ac:dyDescent="0.25">
      <c r="A7108" s="29">
        <v>41726</v>
      </c>
      <c r="B7108" s="28">
        <v>123.5625</v>
      </c>
      <c r="C7108" s="28">
        <v>122.578125</v>
      </c>
      <c r="D7108" s="30">
        <v>-2.3968714519995199E-3</v>
      </c>
      <c r="H7108" s="30"/>
    </row>
    <row r="7109" spans="1:8" x14ac:dyDescent="0.25">
      <c r="A7109" s="29">
        <v>41729</v>
      </c>
      <c r="B7109" s="28">
        <v>123.5</v>
      </c>
      <c r="C7109" s="28">
        <v>122.5625</v>
      </c>
      <c r="D7109" s="30">
        <v>-5.0581689428430597E-4</v>
      </c>
      <c r="H7109" s="30"/>
    </row>
    <row r="7110" spans="1:8" x14ac:dyDescent="0.25">
      <c r="A7110" s="29">
        <v>41730</v>
      </c>
      <c r="B7110" s="28">
        <v>123.359375</v>
      </c>
      <c r="C7110" s="28">
        <v>122.4375</v>
      </c>
      <c r="D7110" s="30">
        <v>-1.1386639676113099E-3</v>
      </c>
      <c r="H7110" s="30"/>
    </row>
    <row r="7111" spans="1:8" x14ac:dyDescent="0.25">
      <c r="A7111" s="29">
        <v>41731</v>
      </c>
      <c r="B7111" s="28">
        <v>122.921875</v>
      </c>
      <c r="C7111" s="28">
        <v>122</v>
      </c>
      <c r="D7111" s="30">
        <v>-3.54654844838509E-3</v>
      </c>
      <c r="H7111" s="30"/>
    </row>
    <row r="7112" spans="1:8" x14ac:dyDescent="0.25">
      <c r="A7112" s="29">
        <v>41732</v>
      </c>
      <c r="B7112" s="28">
        <v>122.96875</v>
      </c>
      <c r="C7112" s="28">
        <v>122.015625</v>
      </c>
      <c r="D7112" s="30">
        <v>3.8133977373844302E-4</v>
      </c>
      <c r="H7112" s="30"/>
    </row>
    <row r="7113" spans="1:8" x14ac:dyDescent="0.25">
      <c r="A7113" s="29">
        <v>41733</v>
      </c>
      <c r="B7113" s="28">
        <v>123.671875</v>
      </c>
      <c r="C7113" s="28">
        <v>122.703125</v>
      </c>
      <c r="D7113" s="30">
        <v>5.7179161372300502E-3</v>
      </c>
      <c r="H7113" s="30"/>
    </row>
    <row r="7114" spans="1:8" x14ac:dyDescent="0.25">
      <c r="A7114" s="29">
        <v>41736</v>
      </c>
      <c r="B7114" s="28">
        <v>123.859375</v>
      </c>
      <c r="C7114" s="28">
        <v>122.890625</v>
      </c>
      <c r="D7114" s="30">
        <v>1.51610865445351E-3</v>
      </c>
      <c r="H7114" s="30"/>
    </row>
    <row r="7115" spans="1:8" x14ac:dyDescent="0.25">
      <c r="A7115" s="29">
        <v>41737</v>
      </c>
      <c r="B7115" s="28">
        <v>124.046875</v>
      </c>
      <c r="C7115" s="28">
        <v>123.109375</v>
      </c>
      <c r="D7115" s="30">
        <v>1.51381354863123E-3</v>
      </c>
      <c r="H7115" s="30"/>
    </row>
    <row r="7116" spans="1:8" x14ac:dyDescent="0.25">
      <c r="A7116" s="29">
        <v>41738</v>
      </c>
      <c r="B7116" s="28">
        <v>124.203125</v>
      </c>
      <c r="C7116" s="28">
        <v>123.25</v>
      </c>
      <c r="D7116" s="30">
        <v>1.2596044841919299E-3</v>
      </c>
      <c r="H7116" s="30"/>
    </row>
    <row r="7117" spans="1:8" x14ac:dyDescent="0.25">
      <c r="A7117" s="29">
        <v>41739</v>
      </c>
      <c r="B7117" s="28">
        <v>124.703125</v>
      </c>
      <c r="C7117" s="28">
        <v>123.734375</v>
      </c>
      <c r="D7117" s="30">
        <v>4.02566360548495E-3</v>
      </c>
      <c r="H7117" s="30"/>
    </row>
    <row r="7118" spans="1:8" x14ac:dyDescent="0.25">
      <c r="A7118" s="29">
        <v>41740</v>
      </c>
      <c r="B7118" s="28">
        <v>124.796875</v>
      </c>
      <c r="C7118" s="28">
        <v>123.859375</v>
      </c>
      <c r="D7118" s="30">
        <v>7.5178549054011302E-4</v>
      </c>
      <c r="H7118" s="30"/>
    </row>
    <row r="7119" spans="1:8" x14ac:dyDescent="0.25">
      <c r="A7119" s="29">
        <v>41743</v>
      </c>
      <c r="B7119" s="28">
        <v>124.59375</v>
      </c>
      <c r="C7119" s="28">
        <v>123.671875</v>
      </c>
      <c r="D7119" s="30">
        <v>-1.6276449229998299E-3</v>
      </c>
      <c r="H7119" s="30"/>
    </row>
    <row r="7120" spans="1:8" x14ac:dyDescent="0.25">
      <c r="A7120" s="29">
        <v>41744</v>
      </c>
      <c r="B7120" s="28">
        <v>124.59375</v>
      </c>
      <c r="C7120" s="28">
        <v>123.6875</v>
      </c>
      <c r="D7120" s="30">
        <v>0</v>
      </c>
      <c r="H7120" s="30"/>
    </row>
    <row r="7121" spans="1:8" x14ac:dyDescent="0.25">
      <c r="A7121" s="29">
        <v>41745</v>
      </c>
      <c r="B7121" s="28">
        <v>124.375</v>
      </c>
      <c r="C7121" s="28">
        <v>123.46875</v>
      </c>
      <c r="D7121" s="30">
        <v>-1.7557060446451399E-3</v>
      </c>
      <c r="H7121" s="30"/>
    </row>
    <row r="7122" spans="1:8" x14ac:dyDescent="0.25">
      <c r="A7122" s="29">
        <v>41746</v>
      </c>
      <c r="B7122" s="28">
        <v>123.75</v>
      </c>
      <c r="C7122" s="28">
        <v>122.828125</v>
      </c>
      <c r="D7122" s="30">
        <v>-5.0251256281407296E-3</v>
      </c>
      <c r="H7122" s="30"/>
    </row>
    <row r="7123" spans="1:8" x14ac:dyDescent="0.25">
      <c r="A7123" s="29">
        <v>41747</v>
      </c>
      <c r="B7123" s="28">
        <v>123.75</v>
      </c>
      <c r="C7123" s="28">
        <v>122.828125</v>
      </c>
      <c r="D7123" s="30">
        <v>0</v>
      </c>
      <c r="H7123" s="30"/>
    </row>
    <row r="7124" spans="1:8" x14ac:dyDescent="0.25">
      <c r="A7124" s="29">
        <v>41750</v>
      </c>
      <c r="B7124" s="28">
        <v>123.734375</v>
      </c>
      <c r="C7124" s="28">
        <v>122.796875</v>
      </c>
      <c r="D7124" s="30">
        <v>-1.2626262626258501E-4</v>
      </c>
      <c r="H7124" s="30"/>
    </row>
    <row r="7125" spans="1:8" x14ac:dyDescent="0.25">
      <c r="A7125" s="29">
        <v>41751</v>
      </c>
      <c r="B7125" s="28">
        <v>123.625</v>
      </c>
      <c r="C7125" s="28">
        <v>122.6875</v>
      </c>
      <c r="D7125" s="30">
        <v>-8.8394999368601702E-4</v>
      </c>
      <c r="H7125" s="30"/>
    </row>
    <row r="7126" spans="1:8" x14ac:dyDescent="0.25">
      <c r="A7126" s="29">
        <v>41752</v>
      </c>
      <c r="B7126" s="28">
        <v>123.953125</v>
      </c>
      <c r="C7126" s="28">
        <v>123.03125</v>
      </c>
      <c r="D7126" s="30">
        <v>2.6541961577350999E-3</v>
      </c>
      <c r="H7126" s="30"/>
    </row>
    <row r="7127" spans="1:8" x14ac:dyDescent="0.25">
      <c r="A7127" s="29">
        <v>41753</v>
      </c>
      <c r="B7127" s="28">
        <v>123.921875</v>
      </c>
      <c r="C7127" s="28">
        <v>123.015625</v>
      </c>
      <c r="D7127" s="30">
        <v>-2.5211143325354303E-4</v>
      </c>
      <c r="H7127" s="30"/>
    </row>
    <row r="7128" spans="1:8" x14ac:dyDescent="0.25">
      <c r="A7128" s="29">
        <v>41754</v>
      </c>
      <c r="B7128" s="28">
        <v>124.0625</v>
      </c>
      <c r="C7128" s="28">
        <v>123.15625</v>
      </c>
      <c r="D7128" s="30">
        <v>1.13478754255447E-3</v>
      </c>
      <c r="H7128" s="30"/>
    </row>
    <row r="7129" spans="1:8" x14ac:dyDescent="0.25">
      <c r="A7129" s="29">
        <v>41757</v>
      </c>
      <c r="B7129" s="28">
        <v>124.09375</v>
      </c>
      <c r="C7129" s="28">
        <v>123.203125</v>
      </c>
      <c r="D7129" s="30">
        <v>2.5188916876572903E-4</v>
      </c>
      <c r="H7129" s="30"/>
    </row>
    <row r="7130" spans="1:8" x14ac:dyDescent="0.25">
      <c r="A7130" s="29">
        <v>41758</v>
      </c>
      <c r="B7130" s="28">
        <v>124</v>
      </c>
      <c r="C7130" s="28">
        <v>123.09375</v>
      </c>
      <c r="D7130" s="30">
        <v>-7.5547720977087196E-4</v>
      </c>
      <c r="H7130" s="30"/>
    </row>
    <row r="7131" spans="1:8" x14ac:dyDescent="0.25">
      <c r="A7131" s="29">
        <v>41759</v>
      </c>
      <c r="B7131" s="28">
        <v>124.421875</v>
      </c>
      <c r="C7131" s="28">
        <v>123.53125</v>
      </c>
      <c r="D7131" s="30">
        <v>3.4022177419354999E-3</v>
      </c>
      <c r="H7131" s="30"/>
    </row>
    <row r="7132" spans="1:8" x14ac:dyDescent="0.25">
      <c r="A7132" s="29">
        <v>41760</v>
      </c>
      <c r="B7132" s="28">
        <v>124.65625</v>
      </c>
      <c r="C7132" s="28">
        <v>123.765625</v>
      </c>
      <c r="D7132" s="30">
        <v>1.88371216878069E-3</v>
      </c>
      <c r="H7132" s="30"/>
    </row>
    <row r="7133" spans="1:8" x14ac:dyDescent="0.25">
      <c r="A7133" s="29">
        <v>41761</v>
      </c>
      <c r="B7133" s="28">
        <v>124.65625</v>
      </c>
      <c r="C7133" s="28">
        <v>123.78125</v>
      </c>
      <c r="D7133" s="30">
        <v>0</v>
      </c>
      <c r="H7133" s="30"/>
    </row>
    <row r="7134" spans="1:8" x14ac:dyDescent="0.25">
      <c r="A7134" s="29">
        <v>41764</v>
      </c>
      <c r="B7134" s="28">
        <v>124.578125</v>
      </c>
      <c r="C7134" s="28">
        <v>123.703125</v>
      </c>
      <c r="D7134" s="30">
        <v>-6.2672348959635904E-4</v>
      </c>
      <c r="H7134" s="30"/>
    </row>
    <row r="7135" spans="1:8" x14ac:dyDescent="0.25">
      <c r="A7135" s="29">
        <v>41765</v>
      </c>
      <c r="B7135" s="28">
        <v>124.640625</v>
      </c>
      <c r="C7135" s="28">
        <v>123.765625</v>
      </c>
      <c r="D7135" s="30">
        <v>5.0169321459936399E-4</v>
      </c>
      <c r="H7135" s="30"/>
    </row>
    <row r="7136" spans="1:8" x14ac:dyDescent="0.25">
      <c r="A7136" s="29">
        <v>41766</v>
      </c>
      <c r="B7136" s="28">
        <v>124.875</v>
      </c>
      <c r="C7136" s="28">
        <v>124</v>
      </c>
      <c r="D7136" s="30">
        <v>1.8804061677322201E-3</v>
      </c>
      <c r="H7136" s="30"/>
    </row>
    <row r="7137" spans="1:8" x14ac:dyDescent="0.25">
      <c r="A7137" s="29">
        <v>41767</v>
      </c>
      <c r="B7137" s="28">
        <v>125.109375</v>
      </c>
      <c r="C7137" s="28">
        <v>124.234375</v>
      </c>
      <c r="D7137" s="30">
        <v>1.8768768768768799E-3</v>
      </c>
      <c r="H7137" s="30"/>
    </row>
    <row r="7138" spans="1:8" x14ac:dyDescent="0.25">
      <c r="A7138" s="29">
        <v>41768</v>
      </c>
      <c r="B7138" s="28">
        <v>125</v>
      </c>
      <c r="C7138" s="28">
        <v>124.125</v>
      </c>
      <c r="D7138" s="30">
        <v>-8.7423504433625798E-4</v>
      </c>
      <c r="H7138" s="30"/>
    </row>
    <row r="7139" spans="1:8" x14ac:dyDescent="0.25">
      <c r="A7139" s="29">
        <v>41771</v>
      </c>
      <c r="B7139" s="28">
        <v>124.734375</v>
      </c>
      <c r="C7139" s="28">
        <v>123.859375</v>
      </c>
      <c r="D7139" s="30">
        <v>-2.1250000000000401E-3</v>
      </c>
      <c r="H7139" s="30"/>
    </row>
    <row r="7140" spans="1:8" x14ac:dyDescent="0.25">
      <c r="A7140" s="29">
        <v>41772</v>
      </c>
      <c r="B7140" s="28">
        <v>125.0625</v>
      </c>
      <c r="C7140" s="28">
        <v>124.171875</v>
      </c>
      <c r="D7140" s="30">
        <v>2.63059000375798E-3</v>
      </c>
      <c r="H7140" s="30"/>
    </row>
    <row r="7141" spans="1:8" x14ac:dyDescent="0.25">
      <c r="A7141" s="29">
        <v>41773</v>
      </c>
      <c r="B7141" s="28">
        <v>125.625</v>
      </c>
      <c r="C7141" s="28">
        <v>124.765625</v>
      </c>
      <c r="D7141" s="30">
        <v>4.4977511244377296E-3</v>
      </c>
      <c r="H7141" s="30"/>
    </row>
    <row r="7142" spans="1:8" x14ac:dyDescent="0.25">
      <c r="A7142" s="29">
        <v>41774</v>
      </c>
      <c r="B7142" s="28">
        <v>125.921875</v>
      </c>
      <c r="C7142" s="28">
        <v>125.078125</v>
      </c>
      <c r="D7142" s="30">
        <v>2.3631840796019001E-3</v>
      </c>
      <c r="H7142" s="30"/>
    </row>
    <row r="7143" spans="1:8" x14ac:dyDescent="0.25">
      <c r="A7143" s="29">
        <v>41775</v>
      </c>
      <c r="B7143" s="28">
        <v>125.78125</v>
      </c>
      <c r="C7143" s="28">
        <v>124.9375</v>
      </c>
      <c r="D7143" s="30">
        <v>-1.1167638664846299E-3</v>
      </c>
      <c r="H7143" s="30"/>
    </row>
    <row r="7144" spans="1:8" x14ac:dyDescent="0.25">
      <c r="A7144" s="29">
        <v>41778</v>
      </c>
      <c r="B7144" s="28">
        <v>125.734375</v>
      </c>
      <c r="C7144" s="28">
        <v>124.890625</v>
      </c>
      <c r="D7144" s="30">
        <v>-3.7267080745340098E-4</v>
      </c>
      <c r="H7144" s="30"/>
    </row>
    <row r="7145" spans="1:8" x14ac:dyDescent="0.25">
      <c r="A7145" s="29">
        <v>41779</v>
      </c>
      <c r="B7145" s="28">
        <v>126</v>
      </c>
      <c r="C7145" s="28">
        <v>125.171875</v>
      </c>
      <c r="D7145" s="30">
        <v>2.1125885423138899E-3</v>
      </c>
      <c r="H7145" s="30"/>
    </row>
    <row r="7146" spans="1:8" x14ac:dyDescent="0.25">
      <c r="A7146" s="29">
        <v>41780</v>
      </c>
      <c r="B7146" s="28">
        <v>125.8125</v>
      </c>
      <c r="C7146" s="28">
        <v>124.984375</v>
      </c>
      <c r="D7146" s="30">
        <v>-1.48809523809523E-3</v>
      </c>
      <c r="H7146" s="30"/>
    </row>
    <row r="7147" spans="1:8" x14ac:dyDescent="0.25">
      <c r="A7147" s="29">
        <v>41781</v>
      </c>
      <c r="B7147" s="28">
        <v>125.625</v>
      </c>
      <c r="C7147" s="28">
        <v>124.796875</v>
      </c>
      <c r="D7147" s="30">
        <v>-1.4903129657227699E-3</v>
      </c>
      <c r="H7147" s="30"/>
    </row>
    <row r="7148" spans="1:8" x14ac:dyDescent="0.25">
      <c r="A7148" s="29">
        <v>41782</v>
      </c>
      <c r="B7148" s="28">
        <v>125.796875</v>
      </c>
      <c r="C7148" s="28">
        <v>124.984375</v>
      </c>
      <c r="D7148" s="30">
        <v>1.36815920398004E-3</v>
      </c>
      <c r="H7148" s="30"/>
    </row>
    <row r="7149" spans="1:8" x14ac:dyDescent="0.25">
      <c r="A7149" s="29">
        <v>41785</v>
      </c>
      <c r="B7149" s="28">
        <v>125.796875</v>
      </c>
      <c r="C7149" s="28">
        <v>124.984375</v>
      </c>
      <c r="D7149" s="30">
        <v>0</v>
      </c>
      <c r="H7149" s="30"/>
    </row>
    <row r="7150" spans="1:8" x14ac:dyDescent="0.25">
      <c r="A7150" s="29">
        <v>41786</v>
      </c>
      <c r="B7150" s="28">
        <v>125.90625</v>
      </c>
      <c r="C7150" s="28">
        <v>125.109375</v>
      </c>
      <c r="D7150" s="30">
        <v>8.6945721028453004E-4</v>
      </c>
      <c r="H7150" s="30"/>
    </row>
    <row r="7151" spans="1:8" x14ac:dyDescent="0.25">
      <c r="A7151" s="29">
        <v>41787</v>
      </c>
      <c r="B7151" s="28">
        <v>126.484375</v>
      </c>
      <c r="C7151" s="28">
        <v>125.703125</v>
      </c>
      <c r="D7151" s="30">
        <v>4.5917101017622901E-3</v>
      </c>
      <c r="H7151" s="30"/>
    </row>
    <row r="7152" spans="1:8" x14ac:dyDescent="0.25">
      <c r="A7152" s="29">
        <v>41788</v>
      </c>
      <c r="B7152" s="28">
        <v>126.40625</v>
      </c>
      <c r="C7152" s="28">
        <v>125.625</v>
      </c>
      <c r="D7152" s="30">
        <v>-6.1766522544781698E-4</v>
      </c>
      <c r="H7152" s="30"/>
    </row>
    <row r="7153" spans="1:8" x14ac:dyDescent="0.25">
      <c r="A7153" s="29">
        <v>41789</v>
      </c>
      <c r="B7153" s="28">
        <v>126.328125</v>
      </c>
      <c r="C7153" s="28">
        <v>125.515625</v>
      </c>
      <c r="D7153" s="30">
        <v>-6.18046971569863E-4</v>
      </c>
      <c r="H7153" s="30"/>
    </row>
    <row r="7154" spans="1:8" x14ac:dyDescent="0.25">
      <c r="A7154" s="29">
        <v>41792</v>
      </c>
      <c r="B7154" s="28">
        <v>125.71875</v>
      </c>
      <c r="C7154" s="28">
        <v>124.890625</v>
      </c>
      <c r="D7154" s="30">
        <v>-4.8237476808905598E-3</v>
      </c>
      <c r="H7154" s="30"/>
    </row>
    <row r="7155" spans="1:8" x14ac:dyDescent="0.25">
      <c r="A7155" s="29">
        <v>41793</v>
      </c>
      <c r="B7155" s="28">
        <v>125.265625</v>
      </c>
      <c r="C7155" s="28">
        <v>124.421875</v>
      </c>
      <c r="D7155" s="30">
        <v>-3.6042754163560001E-3</v>
      </c>
      <c r="H7155" s="30"/>
    </row>
    <row r="7156" spans="1:8" x14ac:dyDescent="0.25">
      <c r="A7156" s="29">
        <v>41794</v>
      </c>
      <c r="B7156" s="28">
        <v>125.15625</v>
      </c>
      <c r="C7156" s="28">
        <v>124.3125</v>
      </c>
      <c r="D7156" s="30">
        <v>-8.7314456779341598E-4</v>
      </c>
      <c r="H7156" s="30"/>
    </row>
    <row r="7157" spans="1:8" x14ac:dyDescent="0.25">
      <c r="A7157" s="29">
        <v>41795</v>
      </c>
      <c r="B7157" s="28">
        <v>125.359375</v>
      </c>
      <c r="C7157" s="28">
        <v>124.515625</v>
      </c>
      <c r="D7157" s="30">
        <v>1.6229712858926201E-3</v>
      </c>
      <c r="H7157" s="30"/>
    </row>
    <row r="7158" spans="1:8" x14ac:dyDescent="0.25">
      <c r="A7158" s="29">
        <v>41796</v>
      </c>
      <c r="B7158" s="28">
        <v>125.234375</v>
      </c>
      <c r="C7158" s="28">
        <v>124.359375</v>
      </c>
      <c r="D7158" s="30">
        <v>-9.971332419294039E-4</v>
      </c>
      <c r="H7158" s="30"/>
    </row>
    <row r="7159" spans="1:8" x14ac:dyDescent="0.25">
      <c r="A7159" s="29">
        <v>41799</v>
      </c>
      <c r="B7159" s="28">
        <v>125.0625</v>
      </c>
      <c r="C7159" s="28">
        <v>124.1875</v>
      </c>
      <c r="D7159" s="30">
        <v>-1.3724266999376501E-3</v>
      </c>
      <c r="H7159" s="30"/>
    </row>
    <row r="7160" spans="1:8" x14ac:dyDescent="0.25">
      <c r="A7160" s="29">
        <v>41800</v>
      </c>
      <c r="B7160" s="28">
        <v>124.890625</v>
      </c>
      <c r="C7160" s="28">
        <v>124.015625</v>
      </c>
      <c r="D7160" s="30">
        <v>-1.3743128435782499E-3</v>
      </c>
      <c r="H7160" s="30"/>
    </row>
    <row r="7161" spans="1:8" x14ac:dyDescent="0.25">
      <c r="A7161" s="29">
        <v>41801</v>
      </c>
      <c r="B7161" s="28">
        <v>124.96875</v>
      </c>
      <c r="C7161" s="28">
        <v>124.078125</v>
      </c>
      <c r="D7161" s="30">
        <v>6.2554735393471905E-4</v>
      </c>
      <c r="H7161" s="30"/>
    </row>
    <row r="7162" spans="1:8" x14ac:dyDescent="0.25">
      <c r="A7162" s="29">
        <v>41802</v>
      </c>
      <c r="B7162" s="28">
        <v>125.40625</v>
      </c>
      <c r="C7162" s="28">
        <v>124.546875</v>
      </c>
      <c r="D7162" s="30">
        <v>3.5008752188046E-3</v>
      </c>
      <c r="H7162" s="30"/>
    </row>
    <row r="7163" spans="1:8" x14ac:dyDescent="0.25">
      <c r="A7163" s="29">
        <v>41803</v>
      </c>
      <c r="B7163" s="28">
        <v>125.171875</v>
      </c>
      <c r="C7163" s="28">
        <v>124.296875</v>
      </c>
      <c r="D7163" s="30">
        <v>-1.86892599053079E-3</v>
      </c>
      <c r="H7163" s="30"/>
    </row>
    <row r="7164" spans="1:8" x14ac:dyDescent="0.25">
      <c r="A7164" s="29">
        <v>41806</v>
      </c>
      <c r="B7164" s="28">
        <v>125.171875</v>
      </c>
      <c r="C7164" s="28">
        <v>124.3125</v>
      </c>
      <c r="D7164" s="30">
        <v>0</v>
      </c>
      <c r="H7164" s="30"/>
    </row>
    <row r="7165" spans="1:8" x14ac:dyDescent="0.25">
      <c r="A7165" s="29">
        <v>41807</v>
      </c>
      <c r="B7165" s="28">
        <v>124.75</v>
      </c>
      <c r="C7165" s="28">
        <v>123.859375</v>
      </c>
      <c r="D7165" s="30">
        <v>-3.3703657470976998E-3</v>
      </c>
      <c r="H7165" s="30"/>
    </row>
    <row r="7166" spans="1:8" x14ac:dyDescent="0.25">
      <c r="A7166" s="29">
        <v>41808</v>
      </c>
      <c r="B7166" s="28">
        <v>125.09375</v>
      </c>
      <c r="C7166" s="28">
        <v>124.21875</v>
      </c>
      <c r="D7166" s="30">
        <v>2.7555110220440801E-3</v>
      </c>
      <c r="H7166" s="30"/>
    </row>
    <row r="7167" spans="1:8" x14ac:dyDescent="0.25">
      <c r="A7167" s="29">
        <v>41809</v>
      </c>
      <c r="B7167" s="28">
        <v>124.34375</v>
      </c>
      <c r="C7167" s="28">
        <v>123.546875</v>
      </c>
      <c r="D7167" s="30">
        <v>1.00628930817614E-3</v>
      </c>
      <c r="H7167" s="30"/>
    </row>
    <row r="7168" spans="1:8" x14ac:dyDescent="0.25">
      <c r="A7168" s="29">
        <v>41810</v>
      </c>
      <c r="B7168" s="28">
        <v>124.265625</v>
      </c>
      <c r="C7168" s="28">
        <v>123.453125</v>
      </c>
      <c r="D7168" s="30">
        <v>-6.2829856747925695E-4</v>
      </c>
      <c r="H7168" s="30"/>
    </row>
    <row r="7169" spans="1:8" x14ac:dyDescent="0.25">
      <c r="A7169" s="29">
        <v>41813</v>
      </c>
      <c r="B7169" s="28">
        <v>124.265625</v>
      </c>
      <c r="C7169" s="28">
        <v>123.46875</v>
      </c>
      <c r="D7169" s="30">
        <v>0</v>
      </c>
      <c r="H7169" s="30"/>
    </row>
    <row r="7170" spans="1:8" x14ac:dyDescent="0.25">
      <c r="A7170" s="29">
        <v>41814</v>
      </c>
      <c r="B7170" s="28">
        <v>124.5625</v>
      </c>
      <c r="C7170" s="28">
        <v>123.75</v>
      </c>
      <c r="D7170" s="30">
        <v>2.38903558405634E-3</v>
      </c>
      <c r="H7170" s="30"/>
    </row>
    <row r="7171" spans="1:8" x14ac:dyDescent="0.25">
      <c r="A7171" s="29">
        <v>41815</v>
      </c>
      <c r="B7171" s="28">
        <v>124.796875</v>
      </c>
      <c r="C7171" s="28">
        <v>124.015625</v>
      </c>
      <c r="D7171" s="30">
        <v>1.8815855494229701E-3</v>
      </c>
      <c r="H7171" s="30"/>
    </row>
    <row r="7172" spans="1:8" x14ac:dyDescent="0.25">
      <c r="A7172" s="29">
        <v>41816</v>
      </c>
      <c r="B7172" s="28">
        <v>125.078125</v>
      </c>
      <c r="C7172" s="28">
        <v>124.3125</v>
      </c>
      <c r="D7172" s="30">
        <v>2.2536622010767E-3</v>
      </c>
      <c r="H7172" s="30"/>
    </row>
    <row r="7173" spans="1:8" x14ac:dyDescent="0.25">
      <c r="A7173" s="29">
        <v>41817</v>
      </c>
      <c r="B7173" s="28">
        <v>125.09375</v>
      </c>
      <c r="C7173" s="28">
        <v>124.328125</v>
      </c>
      <c r="D7173" s="30">
        <v>1.2492192379753901E-4</v>
      </c>
      <c r="H7173" s="30"/>
    </row>
    <row r="7174" spans="1:8" x14ac:dyDescent="0.25">
      <c r="A7174" s="29">
        <v>41820</v>
      </c>
      <c r="B7174" s="28">
        <v>125.171875</v>
      </c>
      <c r="C7174" s="28">
        <v>124.40625</v>
      </c>
      <c r="D7174" s="30">
        <v>6.2453160129893903E-4</v>
      </c>
      <c r="H7174" s="30"/>
    </row>
    <row r="7175" spans="1:8" x14ac:dyDescent="0.25">
      <c r="A7175" s="29">
        <v>41821</v>
      </c>
      <c r="B7175" s="28">
        <v>124.875</v>
      </c>
      <c r="C7175" s="28">
        <v>124.0625</v>
      </c>
      <c r="D7175" s="30">
        <v>-2.3717388590688299E-3</v>
      </c>
      <c r="H7175" s="30"/>
    </row>
    <row r="7176" spans="1:8" x14ac:dyDescent="0.25">
      <c r="A7176" s="29">
        <v>41822</v>
      </c>
      <c r="B7176" s="28">
        <v>124.390625</v>
      </c>
      <c r="C7176" s="28">
        <v>123.53125</v>
      </c>
      <c r="D7176" s="30">
        <v>-3.8788788788788301E-3</v>
      </c>
      <c r="H7176" s="30"/>
    </row>
    <row r="7177" spans="1:8" x14ac:dyDescent="0.25">
      <c r="A7177" s="29">
        <v>41823</v>
      </c>
      <c r="B7177" s="28">
        <v>124.21875</v>
      </c>
      <c r="C7177" s="28">
        <v>123.34375</v>
      </c>
      <c r="D7177" s="30">
        <v>-1.3817359628187601E-3</v>
      </c>
      <c r="H7177" s="30"/>
    </row>
    <row r="7178" spans="1:8" x14ac:dyDescent="0.25">
      <c r="A7178" s="29">
        <v>41824</v>
      </c>
      <c r="B7178" s="28">
        <v>124.21875</v>
      </c>
      <c r="C7178" s="28">
        <v>123.34375</v>
      </c>
      <c r="D7178" s="30">
        <v>0</v>
      </c>
      <c r="H7178" s="30"/>
    </row>
    <row r="7179" spans="1:8" x14ac:dyDescent="0.25">
      <c r="A7179" s="29">
        <v>41827</v>
      </c>
      <c r="B7179" s="28">
        <v>124.390625</v>
      </c>
      <c r="C7179" s="28">
        <v>123.53125</v>
      </c>
      <c r="D7179" s="30">
        <v>1.38364779874212E-3</v>
      </c>
      <c r="H7179" s="30"/>
    </row>
    <row r="7180" spans="1:8" x14ac:dyDescent="0.25">
      <c r="A7180" s="29">
        <v>41828</v>
      </c>
      <c r="B7180" s="28">
        <v>124.75</v>
      </c>
      <c r="C7180" s="28">
        <v>123.921875</v>
      </c>
      <c r="D7180" s="30">
        <v>2.8890842858937402E-3</v>
      </c>
      <c r="H7180" s="30"/>
    </row>
    <row r="7181" spans="1:8" x14ac:dyDescent="0.25">
      <c r="A7181" s="29">
        <v>41829</v>
      </c>
      <c r="B7181" s="28">
        <v>124.984375</v>
      </c>
      <c r="C7181" s="28">
        <v>124.15625</v>
      </c>
      <c r="D7181" s="30">
        <v>1.87875751503008E-3</v>
      </c>
      <c r="H7181" s="30"/>
    </row>
    <row r="7182" spans="1:8" x14ac:dyDescent="0.25">
      <c r="A7182" s="29">
        <v>41830</v>
      </c>
      <c r="B7182" s="28">
        <v>125.171875</v>
      </c>
      <c r="C7182" s="28">
        <v>124.359375</v>
      </c>
      <c r="D7182" s="30">
        <v>1.50018752344039E-3</v>
      </c>
      <c r="H7182" s="30"/>
    </row>
    <row r="7183" spans="1:8" x14ac:dyDescent="0.25">
      <c r="A7183" s="29">
        <v>41831</v>
      </c>
      <c r="B7183" s="28">
        <v>125.21875</v>
      </c>
      <c r="C7183" s="28">
        <v>124.40625</v>
      </c>
      <c r="D7183" s="30">
        <v>3.74485083010967E-4</v>
      </c>
      <c r="H7183" s="30"/>
    </row>
    <row r="7184" spans="1:8" x14ac:dyDescent="0.25">
      <c r="A7184" s="29">
        <v>41834</v>
      </c>
      <c r="B7184" s="28">
        <v>124.96875</v>
      </c>
      <c r="C7184" s="28">
        <v>124.140625</v>
      </c>
      <c r="D7184" s="30">
        <v>-1.9965061143000199E-3</v>
      </c>
      <c r="H7184" s="30"/>
    </row>
    <row r="7185" spans="1:8" x14ac:dyDescent="0.25">
      <c r="A7185" s="29">
        <v>41835</v>
      </c>
      <c r="B7185" s="28">
        <v>124.90625</v>
      </c>
      <c r="C7185" s="28">
        <v>124.0625</v>
      </c>
      <c r="D7185" s="30">
        <v>-5.0012503125784801E-4</v>
      </c>
      <c r="H7185" s="30"/>
    </row>
    <row r="7186" spans="1:8" x14ac:dyDescent="0.25">
      <c r="A7186" s="29">
        <v>41836</v>
      </c>
      <c r="B7186" s="28">
        <v>124.890625</v>
      </c>
      <c r="C7186" s="28">
        <v>124.046875</v>
      </c>
      <c r="D7186" s="30">
        <v>-1.2509382036529599E-4</v>
      </c>
      <c r="H7186" s="30"/>
    </row>
    <row r="7187" spans="1:8" x14ac:dyDescent="0.25">
      <c r="A7187" s="29">
        <v>41837</v>
      </c>
      <c r="B7187" s="28">
        <v>125.359375</v>
      </c>
      <c r="C7187" s="28">
        <v>124.53125</v>
      </c>
      <c r="D7187" s="30">
        <v>3.7532841236080899E-3</v>
      </c>
      <c r="H7187" s="30"/>
    </row>
    <row r="7188" spans="1:8" x14ac:dyDescent="0.25">
      <c r="A7188" s="29">
        <v>41838</v>
      </c>
      <c r="B7188" s="28">
        <v>125.28125</v>
      </c>
      <c r="C7188" s="28">
        <v>124.453125</v>
      </c>
      <c r="D7188" s="30">
        <v>-6.2320827620587803E-4</v>
      </c>
      <c r="H7188" s="30"/>
    </row>
    <row r="7189" spans="1:8" x14ac:dyDescent="0.25">
      <c r="A7189" s="29">
        <v>41841</v>
      </c>
      <c r="B7189" s="28">
        <v>125.265625</v>
      </c>
      <c r="C7189" s="28">
        <v>124.46875</v>
      </c>
      <c r="D7189" s="30">
        <v>-1.24719381391913E-4</v>
      </c>
      <c r="H7189" s="30"/>
    </row>
    <row r="7190" spans="1:8" x14ac:dyDescent="0.25">
      <c r="A7190" s="29">
        <v>41842</v>
      </c>
      <c r="B7190" s="28">
        <v>125.40625</v>
      </c>
      <c r="C7190" s="28">
        <v>124.640625</v>
      </c>
      <c r="D7190" s="30">
        <v>1.12261444430595E-3</v>
      </c>
      <c r="H7190" s="30"/>
    </row>
    <row r="7191" spans="1:8" x14ac:dyDescent="0.25">
      <c r="A7191" s="29">
        <v>41843</v>
      </c>
      <c r="B7191" s="28">
        <v>125.421875</v>
      </c>
      <c r="C7191" s="28">
        <v>124.671875</v>
      </c>
      <c r="D7191" s="30">
        <v>1.2459506603534901E-4</v>
      </c>
      <c r="H7191" s="30"/>
    </row>
    <row r="7192" spans="1:8" x14ac:dyDescent="0.25">
      <c r="A7192" s="29">
        <v>41844</v>
      </c>
      <c r="B7192" s="28">
        <v>125.046875</v>
      </c>
      <c r="C7192" s="28">
        <v>124.28125</v>
      </c>
      <c r="D7192" s="30">
        <v>-2.9899090569328601E-3</v>
      </c>
      <c r="H7192" s="30"/>
    </row>
    <row r="7193" spans="1:8" x14ac:dyDescent="0.25">
      <c r="A7193" s="29">
        <v>41845</v>
      </c>
      <c r="B7193" s="28">
        <v>125.3125</v>
      </c>
      <c r="C7193" s="28">
        <v>124.546875</v>
      </c>
      <c r="D7193" s="30">
        <v>2.1242034237161098E-3</v>
      </c>
      <c r="H7193" s="30"/>
    </row>
    <row r="7194" spans="1:8" x14ac:dyDescent="0.25">
      <c r="A7194" s="29">
        <v>41848</v>
      </c>
      <c r="B7194" s="28">
        <v>125.125</v>
      </c>
      <c r="C7194" s="28">
        <v>124.34375</v>
      </c>
      <c r="D7194" s="30">
        <v>-1.4962593516208999E-3</v>
      </c>
      <c r="H7194" s="30"/>
    </row>
    <row r="7195" spans="1:8" x14ac:dyDescent="0.25">
      <c r="A7195" s="29">
        <v>41849</v>
      </c>
      <c r="B7195" s="28">
        <v>125.375</v>
      </c>
      <c r="C7195" s="28">
        <v>124.625</v>
      </c>
      <c r="D7195" s="30">
        <v>1.9980019980019299E-3</v>
      </c>
      <c r="H7195" s="30"/>
    </row>
    <row r="7196" spans="1:8" x14ac:dyDescent="0.25">
      <c r="A7196" s="29">
        <v>41850</v>
      </c>
      <c r="B7196" s="28">
        <v>124.65625</v>
      </c>
      <c r="C7196" s="28">
        <v>123.8125</v>
      </c>
      <c r="D7196" s="30">
        <v>-5.73280159521439E-3</v>
      </c>
      <c r="H7196" s="30"/>
    </row>
    <row r="7197" spans="1:8" x14ac:dyDescent="0.25">
      <c r="A7197" s="29">
        <v>41851</v>
      </c>
      <c r="B7197" s="28">
        <v>124.609375</v>
      </c>
      <c r="C7197" s="28">
        <v>123.765625</v>
      </c>
      <c r="D7197" s="30">
        <v>-3.7603409375786001E-4</v>
      </c>
      <c r="H7197" s="30"/>
    </row>
    <row r="7198" spans="1:8" x14ac:dyDescent="0.25">
      <c r="A7198" s="29">
        <v>41852</v>
      </c>
      <c r="B7198" s="28">
        <v>125.25</v>
      </c>
      <c r="C7198" s="28">
        <v>124.453125</v>
      </c>
      <c r="D7198" s="30">
        <v>5.1410658307209402E-3</v>
      </c>
      <c r="H7198" s="30"/>
    </row>
    <row r="7199" spans="1:8" x14ac:dyDescent="0.25">
      <c r="A7199" s="29">
        <v>41855</v>
      </c>
      <c r="B7199" s="28">
        <v>125.375</v>
      </c>
      <c r="C7199" s="28">
        <v>124.59375</v>
      </c>
      <c r="D7199" s="30">
        <v>9.9800399201588298E-4</v>
      </c>
      <c r="H7199" s="30"/>
    </row>
    <row r="7200" spans="1:8" x14ac:dyDescent="0.25">
      <c r="A7200" s="29">
        <v>41856</v>
      </c>
      <c r="B7200" s="28">
        <v>125.390625</v>
      </c>
      <c r="C7200" s="28">
        <v>124.609375</v>
      </c>
      <c r="D7200" s="30">
        <v>1.2462612163499599E-4</v>
      </c>
      <c r="H7200" s="30"/>
    </row>
    <row r="7201" spans="1:8" x14ac:dyDescent="0.25">
      <c r="A7201" s="29">
        <v>41857</v>
      </c>
      <c r="B7201" s="28">
        <v>125.5</v>
      </c>
      <c r="C7201" s="28">
        <v>124.734375</v>
      </c>
      <c r="D7201" s="30">
        <v>8.7227414330226505E-4</v>
      </c>
      <c r="H7201" s="30"/>
    </row>
    <row r="7202" spans="1:8" x14ac:dyDescent="0.25">
      <c r="A7202" s="29">
        <v>41858</v>
      </c>
      <c r="B7202" s="28">
        <v>125.921875</v>
      </c>
      <c r="C7202" s="28">
        <v>125.1875</v>
      </c>
      <c r="D7202" s="30">
        <v>3.3615537848605799E-3</v>
      </c>
      <c r="H7202" s="30"/>
    </row>
    <row r="7203" spans="1:8" x14ac:dyDescent="0.25">
      <c r="A7203" s="29">
        <v>41859</v>
      </c>
      <c r="B7203" s="28">
        <v>125.96875</v>
      </c>
      <c r="C7203" s="28">
        <v>125.25</v>
      </c>
      <c r="D7203" s="30">
        <v>3.7225462216161599E-4</v>
      </c>
      <c r="H7203" s="30"/>
    </row>
    <row r="7204" spans="1:8" x14ac:dyDescent="0.25">
      <c r="A7204" s="29">
        <v>41862</v>
      </c>
      <c r="B7204" s="28">
        <v>125.921875</v>
      </c>
      <c r="C7204" s="28">
        <v>125.21875</v>
      </c>
      <c r="D7204" s="30">
        <v>-3.7211610022325198E-4</v>
      </c>
      <c r="H7204" s="30"/>
    </row>
    <row r="7205" spans="1:8" x14ac:dyDescent="0.25">
      <c r="A7205" s="29">
        <v>41863</v>
      </c>
      <c r="B7205" s="28">
        <v>125.828125</v>
      </c>
      <c r="C7205" s="28">
        <v>125.109375</v>
      </c>
      <c r="D7205" s="30">
        <v>-7.4450924432312203E-4</v>
      </c>
      <c r="H7205" s="30"/>
    </row>
    <row r="7206" spans="1:8" x14ac:dyDescent="0.25">
      <c r="A7206" s="29">
        <v>41864</v>
      </c>
      <c r="B7206" s="28">
        <v>126.140625</v>
      </c>
      <c r="C7206" s="28">
        <v>125.4375</v>
      </c>
      <c r="D7206" s="30">
        <v>2.4835465044081898E-3</v>
      </c>
      <c r="H7206" s="30"/>
    </row>
    <row r="7207" spans="1:8" x14ac:dyDescent="0.25">
      <c r="A7207" s="29">
        <v>41865</v>
      </c>
      <c r="B7207" s="28">
        <v>126.296875</v>
      </c>
      <c r="C7207" s="28">
        <v>125.609375</v>
      </c>
      <c r="D7207" s="30">
        <v>1.23869689087086E-3</v>
      </c>
      <c r="H7207" s="30"/>
    </row>
    <row r="7208" spans="1:8" x14ac:dyDescent="0.25">
      <c r="A7208" s="29">
        <v>41866</v>
      </c>
      <c r="B7208" s="28">
        <v>126.640625</v>
      </c>
      <c r="C7208" s="28">
        <v>125.984375</v>
      </c>
      <c r="D7208" s="30">
        <v>2.7217617221329E-3</v>
      </c>
      <c r="H7208" s="30"/>
    </row>
    <row r="7209" spans="1:8" x14ac:dyDescent="0.25">
      <c r="A7209" s="29">
        <v>41869</v>
      </c>
      <c r="B7209" s="28">
        <v>126.359375</v>
      </c>
      <c r="C7209" s="28">
        <v>125.6875</v>
      </c>
      <c r="D7209" s="30">
        <v>-2.2208513263417599E-3</v>
      </c>
      <c r="H7209" s="30"/>
    </row>
    <row r="7210" spans="1:8" x14ac:dyDescent="0.25">
      <c r="A7210" s="29">
        <v>41870</v>
      </c>
      <c r="B7210" s="28">
        <v>126.21875</v>
      </c>
      <c r="C7210" s="28">
        <v>125.546875</v>
      </c>
      <c r="D7210" s="30">
        <v>-1.1128972424879801E-3</v>
      </c>
      <c r="H7210" s="30"/>
    </row>
    <row r="7211" spans="1:8" x14ac:dyDescent="0.25">
      <c r="A7211" s="29">
        <v>41871</v>
      </c>
      <c r="B7211" s="28">
        <v>125.921875</v>
      </c>
      <c r="C7211" s="28">
        <v>125.25</v>
      </c>
      <c r="D7211" s="30">
        <v>-2.3520673434018801E-3</v>
      </c>
      <c r="H7211" s="30"/>
    </row>
    <row r="7212" spans="1:8" x14ac:dyDescent="0.25">
      <c r="A7212" s="29">
        <v>41872</v>
      </c>
      <c r="B7212" s="28">
        <v>126.015625</v>
      </c>
      <c r="C7212" s="28">
        <v>125.359375</v>
      </c>
      <c r="D7212" s="30">
        <v>7.4450924432301101E-4</v>
      </c>
      <c r="H7212" s="30"/>
    </row>
    <row r="7213" spans="1:8" x14ac:dyDescent="0.25">
      <c r="A7213" s="29">
        <v>41873</v>
      </c>
      <c r="B7213" s="28">
        <v>125.890625</v>
      </c>
      <c r="C7213" s="28">
        <v>125.25</v>
      </c>
      <c r="D7213" s="30">
        <v>-9.9194048357098595E-4</v>
      </c>
      <c r="H7213" s="30"/>
    </row>
    <row r="7214" spans="1:8" x14ac:dyDescent="0.25">
      <c r="A7214" s="29">
        <v>41876</v>
      </c>
      <c r="B7214" s="28">
        <v>125.953125</v>
      </c>
      <c r="C7214" s="28">
        <v>125.328125</v>
      </c>
      <c r="D7214" s="30">
        <v>4.9646270323933095E-4</v>
      </c>
      <c r="H7214" s="30"/>
    </row>
    <row r="7215" spans="1:8" x14ac:dyDescent="0.25">
      <c r="A7215" s="29">
        <v>41877</v>
      </c>
      <c r="B7215" s="28">
        <v>126.03125</v>
      </c>
      <c r="C7215" s="28">
        <v>125.4375</v>
      </c>
      <c r="D7215" s="30">
        <v>6.2027043791101899E-4</v>
      </c>
      <c r="H7215" s="30"/>
    </row>
    <row r="7216" spans="1:8" x14ac:dyDescent="0.25">
      <c r="A7216" s="29">
        <v>41878</v>
      </c>
      <c r="B7216" s="28">
        <v>126.234375</v>
      </c>
      <c r="C7216" s="28">
        <v>125.640625</v>
      </c>
      <c r="D7216" s="30">
        <v>1.61170344656592E-3</v>
      </c>
      <c r="H7216" s="30"/>
    </row>
    <row r="7217" spans="1:8" x14ac:dyDescent="0.25">
      <c r="A7217" s="29">
        <v>41879</v>
      </c>
      <c r="B7217" s="28">
        <v>126.40625</v>
      </c>
      <c r="C7217" s="28">
        <v>125.84375</v>
      </c>
      <c r="D7217" s="30">
        <v>1.3615546478524801E-3</v>
      </c>
      <c r="H7217" s="30"/>
    </row>
    <row r="7218" spans="1:8" x14ac:dyDescent="0.25">
      <c r="A7218" s="29">
        <v>41880</v>
      </c>
      <c r="B7218" s="28">
        <v>126.328125</v>
      </c>
      <c r="C7218" s="28">
        <v>125.78125</v>
      </c>
      <c r="D7218" s="30">
        <v>-6.18046971569863E-4</v>
      </c>
      <c r="H7218" s="30"/>
    </row>
    <row r="7219" spans="1:8" x14ac:dyDescent="0.25">
      <c r="A7219" s="29">
        <v>41883</v>
      </c>
      <c r="B7219" s="28">
        <v>126.328125</v>
      </c>
      <c r="C7219" s="28">
        <v>125.78125</v>
      </c>
      <c r="D7219" s="30">
        <v>0</v>
      </c>
      <c r="H7219" s="30"/>
    </row>
    <row r="7220" spans="1:8" x14ac:dyDescent="0.25">
      <c r="A7220" s="29">
        <v>41884</v>
      </c>
      <c r="B7220" s="28">
        <v>125.796875</v>
      </c>
      <c r="C7220" s="28">
        <v>125.234375</v>
      </c>
      <c r="D7220" s="30">
        <v>-4.20531849103278E-3</v>
      </c>
      <c r="H7220" s="30"/>
    </row>
    <row r="7221" spans="1:8" x14ac:dyDescent="0.25">
      <c r="A7221" s="29">
        <v>41885</v>
      </c>
      <c r="B7221" s="28">
        <v>125.78125</v>
      </c>
      <c r="C7221" s="28">
        <v>125.234375</v>
      </c>
      <c r="D7221" s="30">
        <v>-1.2420817289782201E-4</v>
      </c>
      <c r="H7221" s="30"/>
    </row>
    <row r="7222" spans="1:8" x14ac:dyDescent="0.25">
      <c r="A7222" s="29">
        <v>41886</v>
      </c>
      <c r="B7222" s="28">
        <v>125.484375</v>
      </c>
      <c r="C7222" s="28">
        <v>124.984375</v>
      </c>
      <c r="D7222" s="30">
        <v>-2.3602484472049498E-3</v>
      </c>
      <c r="H7222" s="30"/>
    </row>
    <row r="7223" spans="1:8" x14ac:dyDescent="0.25">
      <c r="A7223" s="29">
        <v>41887</v>
      </c>
      <c r="B7223" s="28">
        <v>125.53125</v>
      </c>
      <c r="C7223" s="28">
        <v>125.0625</v>
      </c>
      <c r="D7223" s="30">
        <v>3.7355248412396198E-4</v>
      </c>
      <c r="H7223" s="30"/>
    </row>
    <row r="7224" spans="1:8" x14ac:dyDescent="0.25">
      <c r="A7224" s="29">
        <v>41890</v>
      </c>
      <c r="B7224" s="28">
        <v>125.421875</v>
      </c>
      <c r="C7224" s="28">
        <v>124.953125</v>
      </c>
      <c r="D7224" s="30">
        <v>-8.7129698780186204E-4</v>
      </c>
      <c r="H7224" s="30"/>
    </row>
    <row r="7225" spans="1:8" x14ac:dyDescent="0.25">
      <c r="A7225" s="29">
        <v>41891</v>
      </c>
      <c r="B7225" s="28">
        <v>125.109375</v>
      </c>
      <c r="C7225" s="28">
        <v>124.65625</v>
      </c>
      <c r="D7225" s="30">
        <v>-2.4915908807773301E-3</v>
      </c>
      <c r="H7225" s="30"/>
    </row>
    <row r="7226" spans="1:8" x14ac:dyDescent="0.25">
      <c r="A7226" s="29">
        <v>41892</v>
      </c>
      <c r="B7226" s="28">
        <v>124.921875</v>
      </c>
      <c r="C7226" s="28">
        <v>124.484375</v>
      </c>
      <c r="D7226" s="30">
        <v>-1.49868864743352E-3</v>
      </c>
      <c r="H7226" s="30"/>
    </row>
    <row r="7227" spans="1:8" x14ac:dyDescent="0.25">
      <c r="A7227" s="29">
        <v>41893</v>
      </c>
      <c r="B7227" s="28">
        <v>124.953125</v>
      </c>
      <c r="C7227" s="28">
        <v>124.5</v>
      </c>
      <c r="D7227" s="30">
        <v>2.5015634771730099E-4</v>
      </c>
      <c r="H7227" s="30"/>
    </row>
    <row r="7228" spans="1:8" x14ac:dyDescent="0.25">
      <c r="A7228" s="29">
        <v>41894</v>
      </c>
      <c r="B7228" s="28">
        <v>124.484375</v>
      </c>
      <c r="C7228" s="28">
        <v>123.984375</v>
      </c>
      <c r="D7228" s="30">
        <v>-3.7514067775416002E-3</v>
      </c>
      <c r="H7228" s="30"/>
    </row>
    <row r="7229" spans="1:8" x14ac:dyDescent="0.25">
      <c r="A7229" s="29">
        <v>41897</v>
      </c>
      <c r="B7229" s="28">
        <v>124.65625</v>
      </c>
      <c r="C7229" s="28">
        <v>124.15625</v>
      </c>
      <c r="D7229" s="30">
        <v>1.38069536839458E-3</v>
      </c>
      <c r="H7229" s="30"/>
    </row>
    <row r="7230" spans="1:8" x14ac:dyDescent="0.25">
      <c r="A7230" s="29">
        <v>41898</v>
      </c>
      <c r="B7230" s="28">
        <v>124.703125</v>
      </c>
      <c r="C7230" s="28">
        <v>124.21875</v>
      </c>
      <c r="D7230" s="30">
        <v>3.7603409375774899E-4</v>
      </c>
      <c r="H7230" s="30"/>
    </row>
    <row r="7231" spans="1:8" x14ac:dyDescent="0.25">
      <c r="A7231" s="29">
        <v>41899</v>
      </c>
      <c r="B7231" s="28">
        <v>124.59375</v>
      </c>
      <c r="C7231" s="28">
        <v>124.046875</v>
      </c>
      <c r="D7231" s="30">
        <v>-8.7708307229672499E-4</v>
      </c>
      <c r="H7231" s="30"/>
    </row>
    <row r="7232" spans="1:8" x14ac:dyDescent="0.25">
      <c r="A7232" s="29">
        <v>41900</v>
      </c>
      <c r="B7232" s="28">
        <v>124.28125</v>
      </c>
      <c r="C7232" s="28">
        <v>123.734375</v>
      </c>
      <c r="D7232" s="30">
        <v>-2.5081514923501699E-3</v>
      </c>
      <c r="H7232" s="30"/>
    </row>
    <row r="7233" spans="1:8" x14ac:dyDescent="0.25">
      <c r="A7233" s="29">
        <v>41901</v>
      </c>
      <c r="B7233" s="28">
        <v>124</v>
      </c>
      <c r="C7233" s="28">
        <v>122.921875</v>
      </c>
      <c r="D7233" s="30">
        <v>2.14673569895196E-3</v>
      </c>
      <c r="H7233" s="30"/>
    </row>
    <row r="7234" spans="1:8" x14ac:dyDescent="0.25">
      <c r="A7234" s="29">
        <v>41904</v>
      </c>
      <c r="B7234" s="28">
        <v>124.28125</v>
      </c>
      <c r="C7234" s="28">
        <v>123.203125</v>
      </c>
      <c r="D7234" s="30">
        <v>2.2681451612902599E-3</v>
      </c>
      <c r="H7234" s="30"/>
    </row>
    <row r="7235" spans="1:8" x14ac:dyDescent="0.25">
      <c r="A7235" s="29">
        <v>41905</v>
      </c>
      <c r="B7235" s="28">
        <v>124.53125</v>
      </c>
      <c r="C7235" s="28">
        <v>123.46875</v>
      </c>
      <c r="D7235" s="30">
        <v>2.0115665074176298E-3</v>
      </c>
      <c r="H7235" s="30"/>
    </row>
    <row r="7236" spans="1:8" x14ac:dyDescent="0.25">
      <c r="A7236" s="29">
        <v>41906</v>
      </c>
      <c r="B7236" s="28">
        <v>124.28125</v>
      </c>
      <c r="C7236" s="28">
        <v>123.203125</v>
      </c>
      <c r="D7236" s="30">
        <v>-2.0075282308657E-3</v>
      </c>
      <c r="H7236" s="30"/>
    </row>
    <row r="7237" spans="1:8" x14ac:dyDescent="0.25">
      <c r="A7237" s="29">
        <v>41907</v>
      </c>
      <c r="B7237" s="28">
        <v>124.75</v>
      </c>
      <c r="C7237" s="28">
        <v>123.6875</v>
      </c>
      <c r="D7237" s="30">
        <v>3.7716872014081902E-3</v>
      </c>
      <c r="H7237" s="30"/>
    </row>
    <row r="7238" spans="1:8" x14ac:dyDescent="0.25">
      <c r="A7238" s="29">
        <v>41908</v>
      </c>
      <c r="B7238" s="28">
        <v>124.4375</v>
      </c>
      <c r="C7238" s="28">
        <v>123.375</v>
      </c>
      <c r="D7238" s="30">
        <v>-2.50501002004011E-3</v>
      </c>
      <c r="H7238" s="30"/>
    </row>
    <row r="7239" spans="1:8" x14ac:dyDescent="0.25">
      <c r="A7239" s="29">
        <v>41911</v>
      </c>
      <c r="B7239" s="28">
        <v>124.765625</v>
      </c>
      <c r="C7239" s="28">
        <v>123.703125</v>
      </c>
      <c r="D7239" s="30">
        <v>2.6368658965343402E-3</v>
      </c>
      <c r="H7239" s="30"/>
    </row>
    <row r="7240" spans="1:8" x14ac:dyDescent="0.25">
      <c r="A7240" s="29">
        <v>41912</v>
      </c>
      <c r="B7240" s="28">
        <v>124.640625</v>
      </c>
      <c r="C7240" s="28">
        <v>123.59375</v>
      </c>
      <c r="D7240" s="30">
        <v>-1.00187852222922E-3</v>
      </c>
      <c r="H7240" s="30"/>
    </row>
    <row r="7241" spans="1:8" x14ac:dyDescent="0.25">
      <c r="A7241" s="29">
        <v>41913</v>
      </c>
      <c r="B7241" s="28">
        <v>125.515625</v>
      </c>
      <c r="C7241" s="28">
        <v>124.515625</v>
      </c>
      <c r="D7241" s="30">
        <v>7.0201830262002201E-3</v>
      </c>
      <c r="H7241" s="30"/>
    </row>
    <row r="7242" spans="1:8" x14ac:dyDescent="0.25">
      <c r="A7242" s="29">
        <v>41914</v>
      </c>
      <c r="B7242" s="28">
        <v>125.3125</v>
      </c>
      <c r="C7242" s="28">
        <v>124.34375</v>
      </c>
      <c r="D7242" s="30">
        <v>-1.61832441180132E-3</v>
      </c>
      <c r="H7242" s="30"/>
    </row>
    <row r="7243" spans="1:8" x14ac:dyDescent="0.25">
      <c r="A7243" s="29">
        <v>41915</v>
      </c>
      <c r="B7243" s="28">
        <v>125.140625</v>
      </c>
      <c r="C7243" s="28">
        <v>124.21875</v>
      </c>
      <c r="D7243" s="30">
        <v>-1.3715710723192201E-3</v>
      </c>
      <c r="H7243" s="30"/>
    </row>
    <row r="7244" spans="1:8" x14ac:dyDescent="0.25">
      <c r="A7244" s="29">
        <v>41918</v>
      </c>
      <c r="B7244" s="28">
        <v>125.40625</v>
      </c>
      <c r="C7244" s="28">
        <v>124.484375</v>
      </c>
      <c r="D7244" s="30">
        <v>2.1226120614308299E-3</v>
      </c>
      <c r="H7244" s="30"/>
    </row>
    <row r="7245" spans="1:8" x14ac:dyDescent="0.25">
      <c r="A7245" s="29">
        <v>41919</v>
      </c>
      <c r="B7245" s="28">
        <v>126</v>
      </c>
      <c r="C7245" s="28">
        <v>125.09375</v>
      </c>
      <c r="D7245" s="30">
        <v>4.73461250934459E-3</v>
      </c>
      <c r="H7245" s="30"/>
    </row>
    <row r="7246" spans="1:8" x14ac:dyDescent="0.25">
      <c r="A7246" s="29">
        <v>41920</v>
      </c>
      <c r="B7246" s="28">
        <v>126.375</v>
      </c>
      <c r="C7246" s="28">
        <v>125.515625</v>
      </c>
      <c r="D7246" s="30">
        <v>2.97619047619047E-3</v>
      </c>
      <c r="H7246" s="30"/>
    </row>
    <row r="7247" spans="1:8" x14ac:dyDescent="0.25">
      <c r="A7247" s="29">
        <v>41921</v>
      </c>
      <c r="B7247" s="28">
        <v>126.4375</v>
      </c>
      <c r="C7247" s="28">
        <v>125.609375</v>
      </c>
      <c r="D7247" s="30">
        <v>4.9455984174096002E-4</v>
      </c>
      <c r="H7247" s="30"/>
    </row>
    <row r="7248" spans="1:8" x14ac:dyDescent="0.25">
      <c r="A7248" s="29">
        <v>41922</v>
      </c>
      <c r="B7248" s="28">
        <v>126.546875</v>
      </c>
      <c r="C7248" s="28">
        <v>125.734375</v>
      </c>
      <c r="D7248" s="30">
        <v>8.6505190311414503E-4</v>
      </c>
      <c r="H7248" s="30"/>
    </row>
    <row r="7249" spans="1:8" x14ac:dyDescent="0.25">
      <c r="A7249" s="29">
        <v>41925</v>
      </c>
      <c r="B7249" s="28">
        <v>127.15625</v>
      </c>
      <c r="C7249" s="28">
        <v>126.375</v>
      </c>
      <c r="D7249" s="30">
        <v>4.8154093097914101E-3</v>
      </c>
      <c r="H7249" s="30"/>
    </row>
    <row r="7250" spans="1:8" x14ac:dyDescent="0.25">
      <c r="A7250" s="29">
        <v>41926</v>
      </c>
      <c r="B7250" s="28">
        <v>127.4375</v>
      </c>
      <c r="C7250" s="28">
        <v>126.703125</v>
      </c>
      <c r="D7250" s="30">
        <v>2.2118456623248001E-3</v>
      </c>
      <c r="H7250" s="30"/>
    </row>
    <row r="7251" spans="1:8" x14ac:dyDescent="0.25">
      <c r="A7251" s="29">
        <v>41927</v>
      </c>
      <c r="B7251" s="28">
        <v>128.5625</v>
      </c>
      <c r="C7251" s="28">
        <v>127.875</v>
      </c>
      <c r="D7251" s="30">
        <v>8.8278567925452692E-3</v>
      </c>
      <c r="H7251" s="30"/>
    </row>
    <row r="7252" spans="1:8" x14ac:dyDescent="0.25">
      <c r="A7252" s="29">
        <v>41928</v>
      </c>
      <c r="B7252" s="28">
        <v>128.046875</v>
      </c>
      <c r="C7252" s="28">
        <v>127.375</v>
      </c>
      <c r="D7252" s="30">
        <v>-4.0106951871657897E-3</v>
      </c>
      <c r="H7252" s="30"/>
    </row>
    <row r="7253" spans="1:8" x14ac:dyDescent="0.25">
      <c r="A7253" s="29">
        <v>41929</v>
      </c>
      <c r="B7253" s="28">
        <v>127.640625</v>
      </c>
      <c r="C7253" s="28">
        <v>126.9375</v>
      </c>
      <c r="D7253" s="30">
        <v>-3.1726662599146399E-3</v>
      </c>
      <c r="H7253" s="30"/>
    </row>
    <row r="7254" spans="1:8" x14ac:dyDescent="0.25">
      <c r="A7254" s="29">
        <v>41932</v>
      </c>
      <c r="B7254" s="28">
        <v>127.8125</v>
      </c>
      <c r="C7254" s="28">
        <v>127.125</v>
      </c>
      <c r="D7254" s="30">
        <v>1.3465540457828799E-3</v>
      </c>
      <c r="H7254" s="30"/>
    </row>
    <row r="7255" spans="1:8" x14ac:dyDescent="0.25">
      <c r="A7255" s="29">
        <v>41933</v>
      </c>
      <c r="B7255" s="28">
        <v>127.65625</v>
      </c>
      <c r="C7255" s="28">
        <v>126.953125</v>
      </c>
      <c r="D7255" s="30">
        <v>-1.2224938875306001E-3</v>
      </c>
      <c r="H7255" s="30"/>
    </row>
    <row r="7256" spans="1:8" x14ac:dyDescent="0.25">
      <c r="A7256" s="29">
        <v>41934</v>
      </c>
      <c r="B7256" s="28">
        <v>127.421875</v>
      </c>
      <c r="C7256" s="28">
        <v>126.734375</v>
      </c>
      <c r="D7256" s="30">
        <v>-1.8359853121174799E-3</v>
      </c>
      <c r="H7256" s="30"/>
    </row>
    <row r="7257" spans="1:8" x14ac:dyDescent="0.25">
      <c r="A7257" s="29">
        <v>41935</v>
      </c>
      <c r="B7257" s="28">
        <v>127.015625</v>
      </c>
      <c r="C7257" s="28">
        <v>126.296875</v>
      </c>
      <c r="D7257" s="30">
        <v>-3.1882280809319998E-3</v>
      </c>
      <c r="H7257" s="30"/>
    </row>
    <row r="7258" spans="1:8" x14ac:dyDescent="0.25">
      <c r="A7258" s="29">
        <v>41936</v>
      </c>
      <c r="B7258" s="28">
        <v>127.03125</v>
      </c>
      <c r="C7258" s="28">
        <v>126.328125</v>
      </c>
      <c r="D7258" s="30">
        <v>1.2301636117606501E-4</v>
      </c>
      <c r="H7258" s="30"/>
    </row>
    <row r="7259" spans="1:8" x14ac:dyDescent="0.25">
      <c r="A7259" s="29">
        <v>41939</v>
      </c>
      <c r="B7259" s="28">
        <v>127.140625</v>
      </c>
      <c r="C7259" s="28">
        <v>126.4375</v>
      </c>
      <c r="D7259" s="30">
        <v>8.610086100862E-4</v>
      </c>
      <c r="H7259" s="30"/>
    </row>
    <row r="7260" spans="1:8" x14ac:dyDescent="0.25">
      <c r="A7260" s="29">
        <v>41940</v>
      </c>
      <c r="B7260" s="28">
        <v>126.953125</v>
      </c>
      <c r="C7260" s="28">
        <v>126.234375</v>
      </c>
      <c r="D7260" s="30">
        <v>-1.4747449920118299E-3</v>
      </c>
      <c r="H7260" s="30"/>
    </row>
    <row r="7261" spans="1:8" x14ac:dyDescent="0.25">
      <c r="A7261" s="29">
        <v>41941</v>
      </c>
      <c r="B7261" s="28">
        <v>126.453125</v>
      </c>
      <c r="C7261" s="28">
        <v>125.703125</v>
      </c>
      <c r="D7261" s="30">
        <v>-3.9384615384615599E-3</v>
      </c>
      <c r="H7261" s="30"/>
    </row>
    <row r="7262" spans="1:8" x14ac:dyDescent="0.25">
      <c r="A7262" s="29">
        <v>41942</v>
      </c>
      <c r="B7262" s="28">
        <v>126.625</v>
      </c>
      <c r="C7262" s="28">
        <v>125.890625</v>
      </c>
      <c r="D7262" s="30">
        <v>1.3591993080439601E-3</v>
      </c>
      <c r="H7262" s="30"/>
    </row>
    <row r="7263" spans="1:8" x14ac:dyDescent="0.25">
      <c r="A7263" s="29">
        <v>41943</v>
      </c>
      <c r="B7263" s="28">
        <v>126.359375</v>
      </c>
      <c r="C7263" s="28">
        <v>125.640625</v>
      </c>
      <c r="D7263" s="30">
        <v>-2.0977295162882799E-3</v>
      </c>
      <c r="H7263" s="30"/>
    </row>
    <row r="7264" spans="1:8" x14ac:dyDescent="0.25">
      <c r="A7264" s="29">
        <v>41946</v>
      </c>
      <c r="B7264" s="28">
        <v>126.265625</v>
      </c>
      <c r="C7264" s="28">
        <v>125.53125</v>
      </c>
      <c r="D7264" s="30">
        <v>-7.4193149499191002E-4</v>
      </c>
      <c r="H7264" s="30"/>
    </row>
    <row r="7265" spans="1:8" x14ac:dyDescent="0.25">
      <c r="A7265" s="29">
        <v>41947</v>
      </c>
      <c r="B7265" s="28">
        <v>126.28125</v>
      </c>
      <c r="C7265" s="28">
        <v>125.5625</v>
      </c>
      <c r="D7265" s="30">
        <v>1.2374706100737299E-4</v>
      </c>
      <c r="H7265" s="30"/>
    </row>
    <row r="7266" spans="1:8" x14ac:dyDescent="0.25">
      <c r="A7266" s="29">
        <v>41948</v>
      </c>
      <c r="B7266" s="28">
        <v>126.28125</v>
      </c>
      <c r="C7266" s="28">
        <v>125.546875</v>
      </c>
      <c r="D7266" s="30">
        <v>0</v>
      </c>
      <c r="H7266" s="30"/>
    </row>
    <row r="7267" spans="1:8" x14ac:dyDescent="0.25">
      <c r="A7267" s="29">
        <v>41949</v>
      </c>
      <c r="B7267" s="28">
        <v>126.0625</v>
      </c>
      <c r="C7267" s="28">
        <v>125.328125</v>
      </c>
      <c r="D7267" s="30">
        <v>-1.73224449393716E-3</v>
      </c>
      <c r="H7267" s="30"/>
    </row>
    <row r="7268" spans="1:8" x14ac:dyDescent="0.25">
      <c r="A7268" s="29">
        <v>41950</v>
      </c>
      <c r="B7268" s="28">
        <v>126.65625</v>
      </c>
      <c r="C7268" s="28">
        <v>125.9375</v>
      </c>
      <c r="D7268" s="30">
        <v>4.7099652949924601E-3</v>
      </c>
      <c r="H7268" s="30"/>
    </row>
    <row r="7269" spans="1:8" x14ac:dyDescent="0.25">
      <c r="A7269" s="29">
        <v>41953</v>
      </c>
      <c r="B7269" s="28">
        <v>126.265625</v>
      </c>
      <c r="C7269" s="28">
        <v>125.546875</v>
      </c>
      <c r="D7269" s="30">
        <v>-3.0841352084874899E-3</v>
      </c>
      <c r="H7269" s="30"/>
    </row>
    <row r="7270" spans="1:8" x14ac:dyDescent="0.25">
      <c r="A7270" s="29">
        <v>41954</v>
      </c>
      <c r="B7270" s="28">
        <v>126.109375</v>
      </c>
      <c r="C7270" s="28">
        <v>125.375</v>
      </c>
      <c r="D7270" s="30">
        <v>-1.23747061007307E-3</v>
      </c>
      <c r="H7270" s="30"/>
    </row>
    <row r="7271" spans="1:8" x14ac:dyDescent="0.25">
      <c r="A7271" s="29">
        <v>41955</v>
      </c>
      <c r="B7271" s="28">
        <v>126.328125</v>
      </c>
      <c r="C7271" s="28">
        <v>125.609375</v>
      </c>
      <c r="D7271" s="30">
        <v>1.73460537727665E-3</v>
      </c>
      <c r="H7271" s="30"/>
    </row>
    <row r="7272" spans="1:8" x14ac:dyDescent="0.25">
      <c r="A7272" s="29">
        <v>41956</v>
      </c>
      <c r="B7272" s="28">
        <v>126.484375</v>
      </c>
      <c r="C7272" s="28">
        <v>125.78125</v>
      </c>
      <c r="D7272" s="30">
        <v>1.23685837971554E-3</v>
      </c>
      <c r="H7272" s="30"/>
    </row>
    <row r="7273" spans="1:8" x14ac:dyDescent="0.25">
      <c r="A7273" s="29">
        <v>41957</v>
      </c>
      <c r="B7273" s="28">
        <v>126.6875</v>
      </c>
      <c r="C7273" s="28">
        <v>126</v>
      </c>
      <c r="D7273" s="30">
        <v>1.60592958616435E-3</v>
      </c>
      <c r="H7273" s="30"/>
    </row>
    <row r="7274" spans="1:8" x14ac:dyDescent="0.25">
      <c r="A7274" s="29">
        <v>41960</v>
      </c>
      <c r="B7274" s="28">
        <v>126.46875</v>
      </c>
      <c r="C7274" s="28">
        <v>125.78125</v>
      </c>
      <c r="D7274" s="30">
        <v>-1.7266896891958701E-3</v>
      </c>
      <c r="H7274" s="30"/>
    </row>
    <row r="7275" spans="1:8" x14ac:dyDescent="0.25">
      <c r="A7275" s="29">
        <v>41961</v>
      </c>
      <c r="B7275" s="28">
        <v>126.640625</v>
      </c>
      <c r="C7275" s="28">
        <v>125.953125</v>
      </c>
      <c r="D7275" s="30">
        <v>1.3590313812701399E-3</v>
      </c>
      <c r="H7275" s="30"/>
    </row>
    <row r="7276" spans="1:8" x14ac:dyDescent="0.25">
      <c r="A7276" s="29">
        <v>41962</v>
      </c>
      <c r="B7276" s="28">
        <v>126.390625</v>
      </c>
      <c r="C7276" s="28">
        <v>125.6875</v>
      </c>
      <c r="D7276" s="30">
        <v>-1.9740900678593101E-3</v>
      </c>
      <c r="H7276" s="30"/>
    </row>
    <row r="7277" spans="1:8" x14ac:dyDescent="0.25">
      <c r="A7277" s="29">
        <v>41963</v>
      </c>
      <c r="B7277" s="28">
        <v>126.5625</v>
      </c>
      <c r="C7277" s="28">
        <v>125.859375</v>
      </c>
      <c r="D7277" s="30">
        <v>1.35987143033756E-3</v>
      </c>
      <c r="H7277" s="30"/>
    </row>
    <row r="7278" spans="1:8" x14ac:dyDescent="0.25">
      <c r="A7278" s="29">
        <v>41964</v>
      </c>
      <c r="B7278" s="28">
        <v>126.6875</v>
      </c>
      <c r="C7278" s="28">
        <v>125.984375</v>
      </c>
      <c r="D7278" s="30">
        <v>9.8765432098768492E-4</v>
      </c>
      <c r="H7278" s="30"/>
    </row>
    <row r="7279" spans="1:8" x14ac:dyDescent="0.25">
      <c r="A7279" s="29">
        <v>41967</v>
      </c>
      <c r="B7279" s="28">
        <v>126.78125</v>
      </c>
      <c r="C7279" s="28">
        <v>126.09375</v>
      </c>
      <c r="D7279" s="30">
        <v>7.4000986679823E-4</v>
      </c>
      <c r="H7279" s="30"/>
    </row>
    <row r="7280" spans="1:8" x14ac:dyDescent="0.25">
      <c r="A7280" s="29">
        <v>41968</v>
      </c>
      <c r="B7280" s="28">
        <v>127.125</v>
      </c>
      <c r="C7280" s="28">
        <v>126.484375</v>
      </c>
      <c r="D7280" s="30">
        <v>2.7113630761645999E-3</v>
      </c>
      <c r="H7280" s="30"/>
    </row>
    <row r="7281" spans="1:8" x14ac:dyDescent="0.25">
      <c r="A7281" s="29">
        <v>41969</v>
      </c>
      <c r="B7281" s="28">
        <v>127.359375</v>
      </c>
      <c r="C7281" s="28">
        <v>126.734375</v>
      </c>
      <c r="D7281" s="30">
        <v>1.84365781710905E-3</v>
      </c>
      <c r="H7281" s="30"/>
    </row>
    <row r="7282" spans="1:8" x14ac:dyDescent="0.25">
      <c r="A7282" s="29">
        <v>41970</v>
      </c>
      <c r="B7282" s="28">
        <v>127.359375</v>
      </c>
      <c r="C7282" s="28">
        <v>126.734375</v>
      </c>
      <c r="D7282" s="30">
        <v>0</v>
      </c>
      <c r="H7282" s="30"/>
    </row>
    <row r="7283" spans="1:8" x14ac:dyDescent="0.25">
      <c r="A7283" s="29">
        <v>41971</v>
      </c>
      <c r="B7283" s="28">
        <v>127.65625</v>
      </c>
      <c r="C7283" s="28">
        <v>127.046875</v>
      </c>
      <c r="D7283" s="30">
        <v>2.3310023310023601E-3</v>
      </c>
      <c r="H7283" s="30"/>
    </row>
    <row r="7284" spans="1:8" x14ac:dyDescent="0.25">
      <c r="A7284" s="29">
        <v>41974</v>
      </c>
      <c r="B7284" s="28">
        <v>127.515625</v>
      </c>
      <c r="C7284" s="28">
        <v>126.921875</v>
      </c>
      <c r="D7284" s="30">
        <v>-1.10159118727049E-3</v>
      </c>
      <c r="H7284" s="30"/>
    </row>
    <row r="7285" spans="1:8" x14ac:dyDescent="0.25">
      <c r="A7285" s="29">
        <v>41975</v>
      </c>
      <c r="B7285" s="28">
        <v>126.953125</v>
      </c>
      <c r="C7285" s="28">
        <v>126.34375</v>
      </c>
      <c r="D7285" s="30">
        <v>-4.4112241146918602E-3</v>
      </c>
      <c r="H7285" s="30"/>
    </row>
    <row r="7286" spans="1:8" x14ac:dyDescent="0.25">
      <c r="A7286" s="29">
        <v>41976</v>
      </c>
      <c r="B7286" s="28">
        <v>126.890625</v>
      </c>
      <c r="C7286" s="28">
        <v>126.28125</v>
      </c>
      <c r="D7286" s="30">
        <v>-4.9230769230768101E-4</v>
      </c>
      <c r="H7286" s="30"/>
    </row>
    <row r="7287" spans="1:8" x14ac:dyDescent="0.25">
      <c r="A7287" s="29">
        <v>41977</v>
      </c>
      <c r="B7287" s="28">
        <v>127.109375</v>
      </c>
      <c r="C7287" s="28">
        <v>126.5</v>
      </c>
      <c r="D7287" s="30">
        <v>1.72392562492307E-3</v>
      </c>
      <c r="H7287" s="30"/>
    </row>
    <row r="7288" spans="1:8" x14ac:dyDescent="0.25">
      <c r="A7288" s="29">
        <v>41978</v>
      </c>
      <c r="B7288" s="28">
        <v>126.515625</v>
      </c>
      <c r="C7288" s="28">
        <v>125.90625</v>
      </c>
      <c r="D7288" s="30">
        <v>-4.6711739397664598E-3</v>
      </c>
      <c r="H7288" s="30"/>
    </row>
    <row r="7289" spans="1:8" x14ac:dyDescent="0.25">
      <c r="A7289" s="29">
        <v>41981</v>
      </c>
      <c r="B7289" s="28">
        <v>126.796875</v>
      </c>
      <c r="C7289" s="28">
        <v>126.21875</v>
      </c>
      <c r="D7289" s="30">
        <v>2.2230455724341299E-3</v>
      </c>
      <c r="H7289" s="30"/>
    </row>
    <row r="7290" spans="1:8" x14ac:dyDescent="0.25">
      <c r="A7290" s="29">
        <v>41982</v>
      </c>
      <c r="B7290" s="28">
        <v>127.140625</v>
      </c>
      <c r="C7290" s="28">
        <v>126.59375</v>
      </c>
      <c r="D7290" s="30">
        <v>2.71102895871844E-3</v>
      </c>
      <c r="H7290" s="30"/>
    </row>
    <row r="7291" spans="1:8" x14ac:dyDescent="0.25">
      <c r="A7291" s="29">
        <v>41983</v>
      </c>
      <c r="B7291" s="28">
        <v>127.625</v>
      </c>
      <c r="C7291" s="28">
        <v>127.09375</v>
      </c>
      <c r="D7291" s="30">
        <v>3.8097578960305501E-3</v>
      </c>
      <c r="H7291" s="30"/>
    </row>
    <row r="7292" spans="1:8" x14ac:dyDescent="0.25">
      <c r="A7292" s="29">
        <v>41984</v>
      </c>
      <c r="B7292" s="28">
        <v>127.359375</v>
      </c>
      <c r="C7292" s="28">
        <v>126.875</v>
      </c>
      <c r="D7292" s="30">
        <v>-2.0812928501469101E-3</v>
      </c>
      <c r="H7292" s="30"/>
    </row>
    <row r="7293" spans="1:8" x14ac:dyDescent="0.25">
      <c r="A7293" s="29">
        <v>41985</v>
      </c>
      <c r="B7293" s="28">
        <v>127.953125</v>
      </c>
      <c r="C7293" s="28">
        <v>127.546875</v>
      </c>
      <c r="D7293" s="30">
        <v>4.6620046620047297E-3</v>
      </c>
      <c r="H7293" s="30"/>
    </row>
    <row r="7294" spans="1:8" x14ac:dyDescent="0.25">
      <c r="A7294" s="29">
        <v>41988</v>
      </c>
      <c r="B7294" s="28">
        <v>127.703125</v>
      </c>
      <c r="C7294" s="28">
        <v>127.25</v>
      </c>
      <c r="D7294" s="30">
        <v>-1.9538405177676999E-3</v>
      </c>
      <c r="H7294" s="30"/>
    </row>
    <row r="7295" spans="1:8" x14ac:dyDescent="0.25">
      <c r="A7295" s="29">
        <v>41989</v>
      </c>
      <c r="B7295" s="28">
        <v>128.109375</v>
      </c>
      <c r="C7295" s="28">
        <v>127.640625</v>
      </c>
      <c r="D7295" s="30">
        <v>3.18120641135455E-3</v>
      </c>
      <c r="H7295" s="30"/>
    </row>
    <row r="7296" spans="1:8" x14ac:dyDescent="0.25">
      <c r="A7296" s="29">
        <v>41990</v>
      </c>
      <c r="B7296" s="28">
        <v>127.4375</v>
      </c>
      <c r="C7296" s="28">
        <v>126.953125</v>
      </c>
      <c r="D7296" s="30">
        <v>-5.24454201731917E-3</v>
      </c>
      <c r="H7296" s="30"/>
    </row>
    <row r="7297" spans="1:8" x14ac:dyDescent="0.25">
      <c r="A7297" s="29">
        <v>41991</v>
      </c>
      <c r="B7297" s="28">
        <v>127.015625</v>
      </c>
      <c r="C7297" s="28">
        <v>126.484375</v>
      </c>
      <c r="D7297" s="30">
        <v>-3.3104462972045599E-3</v>
      </c>
      <c r="H7297" s="30"/>
    </row>
    <row r="7298" spans="1:8" x14ac:dyDescent="0.25">
      <c r="A7298" s="29">
        <v>41992</v>
      </c>
      <c r="B7298" s="28">
        <v>126.640625</v>
      </c>
      <c r="C7298" s="28">
        <v>125.875</v>
      </c>
      <c r="D7298" s="30">
        <v>1.2353304508956301E-3</v>
      </c>
      <c r="H7298" s="30"/>
    </row>
    <row r="7299" spans="1:8" x14ac:dyDescent="0.25">
      <c r="A7299" s="29">
        <v>41995</v>
      </c>
      <c r="B7299" s="28">
        <v>126.703125</v>
      </c>
      <c r="C7299" s="28">
        <v>125.953125</v>
      </c>
      <c r="D7299" s="30">
        <v>4.9352251696488402E-4</v>
      </c>
      <c r="H7299" s="30"/>
    </row>
    <row r="7300" spans="1:8" x14ac:dyDescent="0.25">
      <c r="A7300" s="29">
        <v>41996</v>
      </c>
      <c r="B7300" s="28">
        <v>126</v>
      </c>
      <c r="C7300" s="28">
        <v>125.25</v>
      </c>
      <c r="D7300" s="30">
        <v>-5.5493895671475703E-3</v>
      </c>
      <c r="H7300" s="30"/>
    </row>
    <row r="7301" spans="1:8" x14ac:dyDescent="0.25">
      <c r="A7301" s="29">
        <v>41997</v>
      </c>
      <c r="B7301" s="28">
        <v>125.953125</v>
      </c>
      <c r="C7301" s="28">
        <v>125.15625</v>
      </c>
      <c r="D7301" s="30">
        <v>-3.7202380952383601E-4</v>
      </c>
      <c r="H7301" s="30"/>
    </row>
    <row r="7302" spans="1:8" x14ac:dyDescent="0.25">
      <c r="A7302" s="29">
        <v>41998</v>
      </c>
      <c r="B7302" s="28">
        <v>125.953125</v>
      </c>
      <c r="C7302" s="28">
        <v>125.15625</v>
      </c>
      <c r="D7302" s="30">
        <v>0</v>
      </c>
      <c r="H7302" s="30"/>
    </row>
    <row r="7303" spans="1:8" x14ac:dyDescent="0.25">
      <c r="A7303" s="29">
        <v>41999</v>
      </c>
      <c r="B7303" s="28">
        <v>126.015625</v>
      </c>
      <c r="C7303" s="28">
        <v>125.21875</v>
      </c>
      <c r="D7303" s="30">
        <v>4.9621635032881496E-4</v>
      </c>
      <c r="H7303" s="30"/>
    </row>
    <row r="7304" spans="1:8" x14ac:dyDescent="0.25">
      <c r="A7304" s="29">
        <v>42002</v>
      </c>
      <c r="B7304" s="28">
        <v>126.390625</v>
      </c>
      <c r="C7304" s="28">
        <v>125.609375</v>
      </c>
      <c r="D7304" s="30">
        <v>2.97582145071296E-3</v>
      </c>
      <c r="H7304" s="30"/>
    </row>
    <row r="7305" spans="1:8" x14ac:dyDescent="0.25">
      <c r="A7305" s="29">
        <v>42003</v>
      </c>
      <c r="B7305" s="28">
        <v>126.578125</v>
      </c>
      <c r="C7305" s="28">
        <v>125.859375</v>
      </c>
      <c r="D7305" s="30">
        <v>1.48349610582277E-3</v>
      </c>
      <c r="H7305" s="30"/>
    </row>
    <row r="7306" spans="1:8" x14ac:dyDescent="0.25">
      <c r="A7306" s="29">
        <v>42004</v>
      </c>
      <c r="B7306" s="28">
        <v>126.796875</v>
      </c>
      <c r="C7306" s="28">
        <v>126.078125</v>
      </c>
      <c r="D7306" s="30">
        <v>1.7281817059622299E-3</v>
      </c>
      <c r="H7306" s="30"/>
    </row>
    <row r="7307" spans="1:8" x14ac:dyDescent="0.25">
      <c r="A7307" s="29">
        <v>42005</v>
      </c>
      <c r="B7307" s="28">
        <v>126.796875</v>
      </c>
      <c r="C7307" s="28">
        <v>126.078125</v>
      </c>
      <c r="D7307" s="30">
        <v>0</v>
      </c>
      <c r="H7307" s="30"/>
    </row>
    <row r="7308" spans="1:8" x14ac:dyDescent="0.25">
      <c r="A7308" s="29">
        <v>42006</v>
      </c>
      <c r="B7308" s="28">
        <v>127.15625</v>
      </c>
      <c r="C7308" s="28">
        <v>126.421875</v>
      </c>
      <c r="D7308" s="30">
        <v>2.8342575477511298E-3</v>
      </c>
      <c r="H7308" s="30"/>
    </row>
    <row r="7309" spans="1:8" x14ac:dyDescent="0.25">
      <c r="A7309" s="29">
        <v>42009</v>
      </c>
      <c r="B7309" s="28">
        <v>127.765625</v>
      </c>
      <c r="C7309" s="28">
        <v>127.0625</v>
      </c>
      <c r="D7309" s="30">
        <v>4.7923322683705001E-3</v>
      </c>
      <c r="H7309" s="30"/>
    </row>
    <row r="7310" spans="1:8" x14ac:dyDescent="0.25">
      <c r="A7310" s="29">
        <v>42010</v>
      </c>
      <c r="B7310" s="28">
        <v>128.359375</v>
      </c>
      <c r="C7310" s="28">
        <v>127.671875</v>
      </c>
      <c r="D7310" s="30">
        <v>4.6471811177692902E-3</v>
      </c>
      <c r="H7310" s="30"/>
    </row>
    <row r="7311" spans="1:8" x14ac:dyDescent="0.25">
      <c r="A7311" s="29">
        <v>42011</v>
      </c>
      <c r="B7311" s="28">
        <v>128.46875</v>
      </c>
      <c r="C7311" s="28">
        <v>127.796875</v>
      </c>
      <c r="D7311" s="30">
        <v>8.5209981740708195E-4</v>
      </c>
      <c r="H7311" s="30"/>
    </row>
    <row r="7312" spans="1:8" x14ac:dyDescent="0.25">
      <c r="A7312" s="29">
        <v>42012</v>
      </c>
      <c r="B7312" s="28">
        <v>128.109375</v>
      </c>
      <c r="C7312" s="28">
        <v>127.421875</v>
      </c>
      <c r="D7312" s="30">
        <v>-2.7973729019703502E-3</v>
      </c>
      <c r="H7312" s="30"/>
    </row>
    <row r="7313" spans="1:8" x14ac:dyDescent="0.25">
      <c r="A7313" s="29">
        <v>42013</v>
      </c>
      <c r="B7313" s="28">
        <v>128.578125</v>
      </c>
      <c r="C7313" s="28">
        <v>127.90625</v>
      </c>
      <c r="D7313" s="30">
        <v>3.6589828027808699E-3</v>
      </c>
      <c r="H7313" s="30"/>
    </row>
    <row r="7314" spans="1:8" x14ac:dyDescent="0.25">
      <c r="A7314" s="29">
        <v>42016</v>
      </c>
      <c r="B7314" s="28">
        <v>129.0625</v>
      </c>
      <c r="C7314" s="28">
        <v>128.421875</v>
      </c>
      <c r="D7314" s="30">
        <v>3.7671649046056E-3</v>
      </c>
      <c r="H7314" s="30"/>
    </row>
    <row r="7315" spans="1:8" x14ac:dyDescent="0.25">
      <c r="A7315" s="29">
        <v>42017</v>
      </c>
      <c r="B7315" s="28">
        <v>129.3125</v>
      </c>
      <c r="C7315" s="28">
        <v>128.671875</v>
      </c>
      <c r="D7315" s="30">
        <v>1.9370460048426801E-3</v>
      </c>
      <c r="H7315" s="30"/>
    </row>
    <row r="7316" spans="1:8" x14ac:dyDescent="0.25">
      <c r="A7316" s="29">
        <v>42018</v>
      </c>
      <c r="B7316" s="28">
        <v>129.765625</v>
      </c>
      <c r="C7316" s="28">
        <v>129.125</v>
      </c>
      <c r="D7316" s="30">
        <v>3.50410826486236E-3</v>
      </c>
      <c r="H7316" s="30"/>
    </row>
    <row r="7317" spans="1:8" x14ac:dyDescent="0.25">
      <c r="A7317" s="29">
        <v>42019</v>
      </c>
      <c r="B7317" s="28">
        <v>130.34375</v>
      </c>
      <c r="C7317" s="28">
        <v>129.734375</v>
      </c>
      <c r="D7317" s="30">
        <v>4.4551475015051096E-3</v>
      </c>
      <c r="H7317" s="30"/>
    </row>
    <row r="7318" spans="1:8" x14ac:dyDescent="0.25">
      <c r="A7318" s="29">
        <v>42020</v>
      </c>
      <c r="B7318" s="28">
        <v>129.859375</v>
      </c>
      <c r="C7318" s="28">
        <v>129.265625</v>
      </c>
      <c r="D7318" s="30">
        <v>-3.7161352193718598E-3</v>
      </c>
      <c r="H7318" s="30"/>
    </row>
    <row r="7319" spans="1:8" x14ac:dyDescent="0.25">
      <c r="A7319" s="29">
        <v>42023</v>
      </c>
      <c r="B7319" s="28">
        <v>129.859375</v>
      </c>
      <c r="C7319" s="28">
        <v>129.265625</v>
      </c>
      <c r="D7319" s="30">
        <v>0</v>
      </c>
      <c r="H7319" s="30"/>
    </row>
    <row r="7320" spans="1:8" x14ac:dyDescent="0.25">
      <c r="A7320" s="29">
        <v>42024</v>
      </c>
      <c r="B7320" s="28">
        <v>129.859375</v>
      </c>
      <c r="C7320" s="28">
        <v>129.28125</v>
      </c>
      <c r="D7320" s="30">
        <v>0</v>
      </c>
      <c r="H7320" s="30"/>
    </row>
    <row r="7321" spans="1:8" x14ac:dyDescent="0.25">
      <c r="A7321" s="29">
        <v>42025</v>
      </c>
      <c r="B7321" s="28">
        <v>129.4375</v>
      </c>
      <c r="C7321" s="28">
        <v>128.84375</v>
      </c>
      <c r="D7321" s="30">
        <v>-3.2487065335098401E-3</v>
      </c>
      <c r="H7321" s="30"/>
    </row>
    <row r="7322" spans="1:8" x14ac:dyDescent="0.25">
      <c r="A7322" s="29">
        <v>42026</v>
      </c>
      <c r="B7322" s="28">
        <v>129.125</v>
      </c>
      <c r="C7322" s="28">
        <v>128.515625</v>
      </c>
      <c r="D7322" s="30">
        <v>-2.41429261226456E-3</v>
      </c>
      <c r="H7322" s="30"/>
    </row>
    <row r="7323" spans="1:8" x14ac:dyDescent="0.25">
      <c r="A7323" s="29">
        <v>42027</v>
      </c>
      <c r="B7323" s="28">
        <v>129.671875</v>
      </c>
      <c r="C7323" s="28">
        <v>129.109375</v>
      </c>
      <c r="D7323" s="30">
        <v>4.2352371732816696E-3</v>
      </c>
      <c r="H7323" s="30"/>
    </row>
    <row r="7324" spans="1:8" x14ac:dyDescent="0.25">
      <c r="A7324" s="29">
        <v>42030</v>
      </c>
      <c r="B7324" s="28">
        <v>129.5</v>
      </c>
      <c r="C7324" s="28">
        <v>128.921875</v>
      </c>
      <c r="D7324" s="30">
        <v>-1.3254608989035101E-3</v>
      </c>
      <c r="H7324" s="30"/>
    </row>
    <row r="7325" spans="1:8" x14ac:dyDescent="0.25">
      <c r="A7325" s="29">
        <v>42031</v>
      </c>
      <c r="B7325" s="28">
        <v>129.65625</v>
      </c>
      <c r="C7325" s="28">
        <v>129.0625</v>
      </c>
      <c r="D7325" s="30">
        <v>1.2065637065636901E-3</v>
      </c>
      <c r="H7325" s="30"/>
    </row>
    <row r="7326" spans="1:8" x14ac:dyDescent="0.25">
      <c r="A7326" s="29">
        <v>42032</v>
      </c>
      <c r="B7326" s="28">
        <v>130.46875</v>
      </c>
      <c r="C7326" s="28">
        <v>129.90625</v>
      </c>
      <c r="D7326" s="30">
        <v>6.26657025789346E-3</v>
      </c>
      <c r="H7326" s="30"/>
    </row>
    <row r="7327" spans="1:8" x14ac:dyDescent="0.25">
      <c r="A7327" s="29">
        <v>42033</v>
      </c>
      <c r="B7327" s="28">
        <v>130.1875</v>
      </c>
      <c r="C7327" s="28">
        <v>129.625</v>
      </c>
      <c r="D7327" s="30">
        <v>-2.1556886227545001E-3</v>
      </c>
      <c r="H7327" s="30"/>
    </row>
    <row r="7328" spans="1:8" x14ac:dyDescent="0.25">
      <c r="A7328" s="29">
        <v>42034</v>
      </c>
      <c r="B7328" s="28">
        <v>130.875</v>
      </c>
      <c r="C7328" s="28">
        <v>130.359375</v>
      </c>
      <c r="D7328" s="30">
        <v>5.2808449351895402E-3</v>
      </c>
      <c r="H7328" s="30"/>
    </row>
    <row r="7329" spans="1:8" x14ac:dyDescent="0.25">
      <c r="A7329" s="29">
        <v>42037</v>
      </c>
      <c r="B7329" s="28">
        <v>130.921875</v>
      </c>
      <c r="C7329" s="28">
        <v>130.390625</v>
      </c>
      <c r="D7329" s="30">
        <v>3.5816618911166398E-4</v>
      </c>
      <c r="H7329" s="30"/>
    </row>
    <row r="7330" spans="1:8" x14ac:dyDescent="0.25">
      <c r="A7330" s="29">
        <v>42038</v>
      </c>
      <c r="B7330" s="28">
        <v>130.0625</v>
      </c>
      <c r="C7330" s="28">
        <v>129.5</v>
      </c>
      <c r="D7330" s="30">
        <v>-6.5640291204200896E-3</v>
      </c>
      <c r="H7330" s="30"/>
    </row>
    <row r="7331" spans="1:8" x14ac:dyDescent="0.25">
      <c r="A7331" s="29">
        <v>42039</v>
      </c>
      <c r="B7331" s="28">
        <v>130</v>
      </c>
      <c r="C7331" s="28">
        <v>129.421875</v>
      </c>
      <c r="D7331" s="30">
        <v>-4.8053820278715098E-4</v>
      </c>
      <c r="H7331" s="30"/>
    </row>
    <row r="7332" spans="1:8" x14ac:dyDescent="0.25">
      <c r="A7332" s="29">
        <v>42040</v>
      </c>
      <c r="B7332" s="28">
        <v>129.859375</v>
      </c>
      <c r="C7332" s="28">
        <v>129.28125</v>
      </c>
      <c r="D7332" s="30">
        <v>-1.0817307692307901E-3</v>
      </c>
      <c r="H7332" s="30"/>
    </row>
    <row r="7333" spans="1:8" x14ac:dyDescent="0.25">
      <c r="A7333" s="29">
        <v>42041</v>
      </c>
      <c r="B7333" s="28">
        <v>128.71875</v>
      </c>
      <c r="C7333" s="28">
        <v>128.109375</v>
      </c>
      <c r="D7333" s="30">
        <v>-8.7835398868968406E-3</v>
      </c>
      <c r="H7333" s="30"/>
    </row>
    <row r="7334" spans="1:8" x14ac:dyDescent="0.25">
      <c r="A7334" s="29">
        <v>42044</v>
      </c>
      <c r="B7334" s="28">
        <v>128.609375</v>
      </c>
      <c r="C7334" s="28">
        <v>127.984375</v>
      </c>
      <c r="D7334" s="30">
        <v>-8.4972080602085899E-4</v>
      </c>
      <c r="H7334" s="30"/>
    </row>
    <row r="7335" spans="1:8" x14ac:dyDescent="0.25">
      <c r="A7335" s="29">
        <v>42045</v>
      </c>
      <c r="B7335" s="28">
        <v>128.359375</v>
      </c>
      <c r="C7335" s="28">
        <v>127.71875</v>
      </c>
      <c r="D7335" s="30">
        <v>-1.94387073259628E-3</v>
      </c>
      <c r="H7335" s="30"/>
    </row>
    <row r="7336" spans="1:8" x14ac:dyDescent="0.25">
      <c r="A7336" s="29">
        <v>42046</v>
      </c>
      <c r="B7336" s="28">
        <v>128.359375</v>
      </c>
      <c r="C7336" s="28">
        <v>127.734375</v>
      </c>
      <c r="D7336" s="30">
        <v>0</v>
      </c>
      <c r="H7336" s="30"/>
    </row>
    <row r="7337" spans="1:8" x14ac:dyDescent="0.25">
      <c r="A7337" s="29">
        <v>42047</v>
      </c>
      <c r="B7337" s="28">
        <v>128.421875</v>
      </c>
      <c r="C7337" s="28">
        <v>127.78125</v>
      </c>
      <c r="D7337" s="30">
        <v>4.8691418137547499E-4</v>
      </c>
      <c r="H7337" s="30"/>
    </row>
    <row r="7338" spans="1:8" x14ac:dyDescent="0.25">
      <c r="A7338" s="29">
        <v>42048</v>
      </c>
      <c r="B7338" s="28">
        <v>128.234375</v>
      </c>
      <c r="C7338" s="28">
        <v>127.609375</v>
      </c>
      <c r="D7338" s="30">
        <v>-1.4600316340187499E-3</v>
      </c>
      <c r="H7338" s="30"/>
    </row>
    <row r="7339" spans="1:8" x14ac:dyDescent="0.25">
      <c r="A7339" s="29">
        <v>42051</v>
      </c>
      <c r="B7339" s="28">
        <v>128.234375</v>
      </c>
      <c r="C7339" s="28">
        <v>127.609375</v>
      </c>
      <c r="D7339" s="30">
        <v>0</v>
      </c>
      <c r="H7339" s="30"/>
    </row>
    <row r="7340" spans="1:8" x14ac:dyDescent="0.25">
      <c r="A7340" s="29">
        <v>42052</v>
      </c>
      <c r="B7340" s="28">
        <v>127.25</v>
      </c>
      <c r="C7340" s="28">
        <v>126.546875</v>
      </c>
      <c r="D7340" s="30">
        <v>-7.6763738272206403E-3</v>
      </c>
      <c r="H7340" s="30"/>
    </row>
    <row r="7341" spans="1:8" x14ac:dyDescent="0.25">
      <c r="A7341" s="29">
        <v>42053</v>
      </c>
      <c r="B7341" s="28">
        <v>128.015625</v>
      </c>
      <c r="C7341" s="28">
        <v>127.328125</v>
      </c>
      <c r="D7341" s="30">
        <v>6.0166994106090098E-3</v>
      </c>
      <c r="H7341" s="30"/>
    </row>
    <row r="7342" spans="1:8" x14ac:dyDescent="0.25">
      <c r="A7342" s="29">
        <v>42054</v>
      </c>
      <c r="B7342" s="28">
        <v>127.59375</v>
      </c>
      <c r="C7342" s="28">
        <v>126.875</v>
      </c>
      <c r="D7342" s="30">
        <v>-3.29549615525449E-3</v>
      </c>
      <c r="H7342" s="30"/>
    </row>
    <row r="7343" spans="1:8" x14ac:dyDescent="0.25">
      <c r="A7343" s="29">
        <v>42055</v>
      </c>
      <c r="B7343" s="28">
        <v>127.40625</v>
      </c>
      <c r="C7343" s="28">
        <v>126.703125</v>
      </c>
      <c r="D7343" s="30">
        <v>-1.4695077149155E-3</v>
      </c>
      <c r="H7343" s="30"/>
    </row>
    <row r="7344" spans="1:8" x14ac:dyDescent="0.25">
      <c r="A7344" s="29">
        <v>42058</v>
      </c>
      <c r="B7344" s="28">
        <v>128.015625</v>
      </c>
      <c r="C7344" s="28">
        <v>127.34375</v>
      </c>
      <c r="D7344" s="30">
        <v>4.7829286239882097E-3</v>
      </c>
      <c r="H7344" s="30"/>
    </row>
    <row r="7345" spans="1:8" x14ac:dyDescent="0.25">
      <c r="A7345" s="29">
        <v>42059</v>
      </c>
      <c r="B7345" s="28">
        <v>128.6875</v>
      </c>
      <c r="C7345" s="28">
        <v>128.046875</v>
      </c>
      <c r="D7345" s="30">
        <v>5.2483827657756601E-3</v>
      </c>
      <c r="H7345" s="30"/>
    </row>
    <row r="7346" spans="1:8" x14ac:dyDescent="0.25">
      <c r="A7346" s="29">
        <v>42060</v>
      </c>
      <c r="B7346" s="28">
        <v>128.71875</v>
      </c>
      <c r="C7346" s="28">
        <v>128.09375</v>
      </c>
      <c r="D7346" s="30">
        <v>2.42836328314677E-4</v>
      </c>
      <c r="H7346" s="30"/>
    </row>
    <row r="7347" spans="1:8" x14ac:dyDescent="0.25">
      <c r="A7347" s="29">
        <v>42061</v>
      </c>
      <c r="B7347" s="28">
        <v>128.28125</v>
      </c>
      <c r="C7347" s="28">
        <v>127.640625</v>
      </c>
      <c r="D7347" s="30">
        <v>-3.39888322408355E-3</v>
      </c>
      <c r="H7347" s="30"/>
    </row>
    <row r="7348" spans="1:8" x14ac:dyDescent="0.25">
      <c r="A7348" s="29">
        <v>42062</v>
      </c>
      <c r="B7348" s="28">
        <v>128.421875</v>
      </c>
      <c r="C7348" s="28">
        <v>127.796875</v>
      </c>
      <c r="D7348" s="30">
        <v>1.0962241169305601E-3</v>
      </c>
      <c r="H7348" s="30"/>
    </row>
    <row r="7349" spans="1:8" x14ac:dyDescent="0.25">
      <c r="A7349" s="29">
        <v>42065</v>
      </c>
      <c r="B7349" s="28">
        <v>127.765625</v>
      </c>
      <c r="C7349" s="28">
        <v>127.125</v>
      </c>
      <c r="D7349" s="30">
        <v>-5.1101107190655304E-3</v>
      </c>
      <c r="H7349" s="30"/>
    </row>
    <row r="7350" spans="1:8" x14ac:dyDescent="0.25">
      <c r="A7350" s="29">
        <v>42066</v>
      </c>
      <c r="B7350" s="28">
        <v>127.46875</v>
      </c>
      <c r="C7350" s="28">
        <v>126.8125</v>
      </c>
      <c r="D7350" s="30">
        <v>-2.3235905588846499E-3</v>
      </c>
      <c r="H7350" s="30"/>
    </row>
    <row r="7351" spans="1:8" x14ac:dyDescent="0.25">
      <c r="A7351" s="29">
        <v>42067</v>
      </c>
      <c r="B7351" s="28">
        <v>127.5625</v>
      </c>
      <c r="C7351" s="28">
        <v>126.90625</v>
      </c>
      <c r="D7351" s="30">
        <v>7.35474380975765E-4</v>
      </c>
      <c r="H7351" s="30"/>
    </row>
    <row r="7352" spans="1:8" x14ac:dyDescent="0.25">
      <c r="A7352" s="29">
        <v>42068</v>
      </c>
      <c r="B7352" s="28">
        <v>127.71875</v>
      </c>
      <c r="C7352" s="28">
        <v>127.0625</v>
      </c>
      <c r="D7352" s="30">
        <v>1.22488975992163E-3</v>
      </c>
      <c r="H7352" s="30"/>
    </row>
    <row r="7353" spans="1:8" x14ac:dyDescent="0.25">
      <c r="A7353" s="29">
        <v>42069</v>
      </c>
      <c r="B7353" s="28">
        <v>126.75</v>
      </c>
      <c r="C7353" s="28">
        <v>126.0625</v>
      </c>
      <c r="D7353" s="30">
        <v>-7.5850256912159998E-3</v>
      </c>
      <c r="H7353" s="30"/>
    </row>
    <row r="7354" spans="1:8" x14ac:dyDescent="0.25">
      <c r="A7354" s="29">
        <v>42072</v>
      </c>
      <c r="B7354" s="28">
        <v>127.09375</v>
      </c>
      <c r="C7354" s="28">
        <v>126.421875</v>
      </c>
      <c r="D7354" s="30">
        <v>2.7120315581854498E-3</v>
      </c>
      <c r="H7354" s="30"/>
    </row>
    <row r="7355" spans="1:8" x14ac:dyDescent="0.25">
      <c r="A7355" s="29">
        <v>42073</v>
      </c>
      <c r="B7355" s="28">
        <v>127.5625</v>
      </c>
      <c r="C7355" s="28">
        <v>126.921875</v>
      </c>
      <c r="D7355" s="30">
        <v>3.6882222768626102E-3</v>
      </c>
      <c r="H7355" s="30"/>
    </row>
    <row r="7356" spans="1:8" x14ac:dyDescent="0.25">
      <c r="A7356" s="29">
        <v>42074</v>
      </c>
      <c r="B7356" s="28">
        <v>127.609375</v>
      </c>
      <c r="C7356" s="28">
        <v>126.984375</v>
      </c>
      <c r="D7356" s="30">
        <v>3.6746692797651198E-4</v>
      </c>
      <c r="H7356" s="30"/>
    </row>
    <row r="7357" spans="1:8" x14ac:dyDescent="0.25">
      <c r="A7357" s="29">
        <v>42075</v>
      </c>
      <c r="B7357" s="28">
        <v>127.828125</v>
      </c>
      <c r="C7357" s="28">
        <v>127.203125</v>
      </c>
      <c r="D7357" s="30">
        <v>1.7142157462961599E-3</v>
      </c>
      <c r="H7357" s="30"/>
    </row>
    <row r="7358" spans="1:8" x14ac:dyDescent="0.25">
      <c r="A7358" s="29">
        <v>42076</v>
      </c>
      <c r="B7358" s="28">
        <v>127.765625</v>
      </c>
      <c r="C7358" s="28">
        <v>127.109375</v>
      </c>
      <c r="D7358" s="30">
        <v>-4.8893778266711997E-4</v>
      </c>
      <c r="H7358" s="30"/>
    </row>
    <row r="7359" spans="1:8" x14ac:dyDescent="0.25">
      <c r="A7359" s="29">
        <v>42079</v>
      </c>
      <c r="B7359" s="28">
        <v>127.84375</v>
      </c>
      <c r="C7359" s="28">
        <v>127.21875</v>
      </c>
      <c r="D7359" s="30">
        <v>6.1147119970650398E-4</v>
      </c>
      <c r="H7359" s="30"/>
    </row>
    <row r="7360" spans="1:8" x14ac:dyDescent="0.25">
      <c r="A7360" s="29">
        <v>42080</v>
      </c>
      <c r="B7360" s="28">
        <v>128.109375</v>
      </c>
      <c r="C7360" s="28">
        <v>127.5</v>
      </c>
      <c r="D7360" s="30">
        <v>2.07773160596436E-3</v>
      </c>
      <c r="H7360" s="30"/>
    </row>
    <row r="7361" spans="1:8" x14ac:dyDescent="0.25">
      <c r="A7361" s="29">
        <v>42081</v>
      </c>
      <c r="B7361" s="28">
        <v>129.15625</v>
      </c>
      <c r="C7361" s="28">
        <v>128.5625</v>
      </c>
      <c r="D7361" s="30">
        <v>8.1717282595439294E-3</v>
      </c>
      <c r="H7361" s="30"/>
    </row>
    <row r="7362" spans="1:8" x14ac:dyDescent="0.25">
      <c r="A7362" s="29">
        <v>42082</v>
      </c>
      <c r="B7362" s="28">
        <v>128.8125</v>
      </c>
      <c r="C7362" s="28">
        <v>128.21875</v>
      </c>
      <c r="D7362" s="30">
        <v>-2.6615049600774402E-3</v>
      </c>
      <c r="H7362" s="30"/>
    </row>
    <row r="7363" spans="1:8" x14ac:dyDescent="0.25">
      <c r="A7363" s="29">
        <v>42083</v>
      </c>
      <c r="B7363" s="28">
        <v>128.6875</v>
      </c>
      <c r="C7363" s="28">
        <v>128</v>
      </c>
      <c r="D7363" s="30">
        <v>3.6558615647086499E-3</v>
      </c>
      <c r="H7363" s="30"/>
    </row>
    <row r="7364" spans="1:8" x14ac:dyDescent="0.25">
      <c r="A7364" s="29">
        <v>42086</v>
      </c>
      <c r="B7364" s="28">
        <v>128.84375</v>
      </c>
      <c r="C7364" s="28">
        <v>128.15625</v>
      </c>
      <c r="D7364" s="30">
        <v>1.2141816415736099E-3</v>
      </c>
      <c r="H7364" s="30"/>
    </row>
    <row r="7365" spans="1:8" x14ac:dyDescent="0.25">
      <c r="A7365" s="29">
        <v>42087</v>
      </c>
      <c r="B7365" s="28">
        <v>129.09375</v>
      </c>
      <c r="C7365" s="28">
        <v>128.3125</v>
      </c>
      <c r="D7365" s="30">
        <v>1.9403347077371299E-3</v>
      </c>
      <c r="H7365" s="30"/>
    </row>
    <row r="7366" spans="1:8" x14ac:dyDescent="0.25">
      <c r="A7366" s="29">
        <v>42088</v>
      </c>
      <c r="B7366" s="28">
        <v>128.8125</v>
      </c>
      <c r="C7366" s="28">
        <v>128.03125</v>
      </c>
      <c r="D7366" s="30">
        <v>-2.1786492374728001E-3</v>
      </c>
      <c r="H7366" s="30"/>
    </row>
    <row r="7367" spans="1:8" x14ac:dyDescent="0.25">
      <c r="A7367" s="29">
        <v>42089</v>
      </c>
      <c r="B7367" s="28">
        <v>128.234375</v>
      </c>
      <c r="C7367" s="28">
        <v>127.796875</v>
      </c>
      <c r="D7367" s="30">
        <v>-4.4881125667152197E-3</v>
      </c>
      <c r="H7367" s="30"/>
    </row>
    <row r="7368" spans="1:8" x14ac:dyDescent="0.25">
      <c r="A7368" s="29">
        <v>42090</v>
      </c>
      <c r="B7368" s="28">
        <v>128.6875</v>
      </c>
      <c r="C7368" s="28">
        <v>128.1875</v>
      </c>
      <c r="D7368" s="30">
        <v>3.5335689045936599E-3</v>
      </c>
      <c r="H7368" s="30"/>
    </row>
    <row r="7369" spans="1:8" x14ac:dyDescent="0.25">
      <c r="A7369" s="29">
        <v>42093</v>
      </c>
      <c r="B7369" s="28">
        <v>128.59375</v>
      </c>
      <c r="C7369" s="28">
        <v>128.09375</v>
      </c>
      <c r="D7369" s="30">
        <v>-7.2850898494414295E-4</v>
      </c>
      <c r="H7369" s="30"/>
    </row>
    <row r="7370" spans="1:8" x14ac:dyDescent="0.25">
      <c r="A7370" s="29">
        <v>42094</v>
      </c>
      <c r="B7370" s="28">
        <v>128.90625</v>
      </c>
      <c r="C7370" s="28">
        <v>128.40625</v>
      </c>
      <c r="D7370" s="30">
        <v>2.4301336573511198E-3</v>
      </c>
      <c r="H7370" s="30"/>
    </row>
    <row r="7371" spans="1:8" x14ac:dyDescent="0.25">
      <c r="A7371" s="29">
        <v>42095</v>
      </c>
      <c r="B7371" s="28">
        <v>129.375</v>
      </c>
      <c r="C7371" s="28">
        <v>128.90625</v>
      </c>
      <c r="D7371" s="30">
        <v>3.6363636363636602E-3</v>
      </c>
      <c r="H7371" s="30"/>
    </row>
    <row r="7372" spans="1:8" x14ac:dyDescent="0.25">
      <c r="A7372" s="29">
        <v>42096</v>
      </c>
      <c r="B7372" s="28">
        <v>129.171875</v>
      </c>
      <c r="C7372" s="28">
        <v>128.71875</v>
      </c>
      <c r="D7372" s="30">
        <v>-1.57004830917873E-3</v>
      </c>
      <c r="H7372" s="30"/>
    </row>
    <row r="7373" spans="1:8" x14ac:dyDescent="0.25">
      <c r="A7373" s="29">
        <v>42097</v>
      </c>
      <c r="B7373" s="28">
        <v>129.921875</v>
      </c>
      <c r="C7373" s="28">
        <v>129.484375</v>
      </c>
      <c r="D7373" s="30">
        <v>5.8062174912301102E-3</v>
      </c>
      <c r="H7373" s="30"/>
    </row>
    <row r="7374" spans="1:8" x14ac:dyDescent="0.25">
      <c r="A7374" s="29">
        <v>42100</v>
      </c>
      <c r="B7374" s="28">
        <v>129.421875</v>
      </c>
      <c r="C7374" s="28">
        <v>129.03125</v>
      </c>
      <c r="D7374" s="30">
        <v>-3.8484666265784502E-3</v>
      </c>
      <c r="H7374" s="30"/>
    </row>
    <row r="7375" spans="1:8" x14ac:dyDescent="0.25">
      <c r="A7375" s="29">
        <v>42101</v>
      </c>
      <c r="B7375" s="28">
        <v>129.359375</v>
      </c>
      <c r="C7375" s="28">
        <v>128.96875</v>
      </c>
      <c r="D7375" s="30">
        <v>-4.82916817578172E-4</v>
      </c>
      <c r="H7375" s="30"/>
    </row>
    <row r="7376" spans="1:8" x14ac:dyDescent="0.25">
      <c r="A7376" s="29">
        <v>42102</v>
      </c>
      <c r="B7376" s="28">
        <v>129.359375</v>
      </c>
      <c r="C7376" s="28">
        <v>128.9375</v>
      </c>
      <c r="D7376" s="30">
        <v>0</v>
      </c>
      <c r="H7376" s="30"/>
    </row>
    <row r="7377" spans="1:8" x14ac:dyDescent="0.25">
      <c r="A7377" s="29">
        <v>42103</v>
      </c>
      <c r="B7377" s="28">
        <v>128.84375</v>
      </c>
      <c r="C7377" s="28">
        <v>128.40625</v>
      </c>
      <c r="D7377" s="30">
        <v>-3.9859886459717702E-3</v>
      </c>
      <c r="H7377" s="30"/>
    </row>
    <row r="7378" spans="1:8" x14ac:dyDescent="0.25">
      <c r="A7378" s="29">
        <v>42104</v>
      </c>
      <c r="B7378" s="28">
        <v>128.8125</v>
      </c>
      <c r="C7378" s="28">
        <v>128.359375</v>
      </c>
      <c r="D7378" s="30">
        <v>-2.4254183846717E-4</v>
      </c>
      <c r="H7378" s="30"/>
    </row>
    <row r="7379" spans="1:8" x14ac:dyDescent="0.25">
      <c r="A7379" s="29">
        <v>42107</v>
      </c>
      <c r="B7379" s="28">
        <v>128.984375</v>
      </c>
      <c r="C7379" s="28">
        <v>128.546875</v>
      </c>
      <c r="D7379" s="30">
        <v>1.3343037360504799E-3</v>
      </c>
      <c r="H7379" s="30"/>
    </row>
    <row r="7380" spans="1:8" x14ac:dyDescent="0.25">
      <c r="A7380" s="29">
        <v>42108</v>
      </c>
      <c r="B7380" s="28">
        <v>129.3125</v>
      </c>
      <c r="C7380" s="28">
        <v>128.90625</v>
      </c>
      <c r="D7380" s="30">
        <v>2.5439127801332199E-3</v>
      </c>
      <c r="H7380" s="30"/>
    </row>
    <row r="7381" spans="1:8" x14ac:dyDescent="0.25">
      <c r="A7381" s="29">
        <v>42109</v>
      </c>
      <c r="B7381" s="28">
        <v>129.4375</v>
      </c>
      <c r="C7381" s="28">
        <v>129.046875</v>
      </c>
      <c r="D7381" s="30">
        <v>9.6665055582412197E-4</v>
      </c>
      <c r="H7381" s="30"/>
    </row>
    <row r="7382" spans="1:8" x14ac:dyDescent="0.25">
      <c r="A7382" s="29">
        <v>42110</v>
      </c>
      <c r="B7382" s="28">
        <v>129.6875</v>
      </c>
      <c r="C7382" s="28">
        <v>129.296875</v>
      </c>
      <c r="D7382" s="30">
        <v>1.9314340898117801E-3</v>
      </c>
      <c r="H7382" s="30"/>
    </row>
    <row r="7383" spans="1:8" x14ac:dyDescent="0.25">
      <c r="A7383" s="29">
        <v>42111</v>
      </c>
      <c r="B7383" s="28">
        <v>129.8125</v>
      </c>
      <c r="C7383" s="28">
        <v>129.4375</v>
      </c>
      <c r="D7383" s="30">
        <v>9.6385542168664405E-4</v>
      </c>
      <c r="H7383" s="30"/>
    </row>
    <row r="7384" spans="1:8" x14ac:dyDescent="0.25">
      <c r="A7384" s="29">
        <v>42114</v>
      </c>
      <c r="B7384" s="28">
        <v>129.53125</v>
      </c>
      <c r="C7384" s="28">
        <v>129.140625</v>
      </c>
      <c r="D7384" s="30">
        <v>-2.1665864227250501E-3</v>
      </c>
      <c r="H7384" s="30"/>
    </row>
    <row r="7385" spans="1:8" x14ac:dyDescent="0.25">
      <c r="A7385" s="29">
        <v>42115</v>
      </c>
      <c r="B7385" s="28">
        <v>129.359375</v>
      </c>
      <c r="C7385" s="28">
        <v>128.96875</v>
      </c>
      <c r="D7385" s="30">
        <v>-1.3268998793727301E-3</v>
      </c>
      <c r="H7385" s="30"/>
    </row>
    <row r="7386" spans="1:8" x14ac:dyDescent="0.25">
      <c r="A7386" s="29">
        <v>42116</v>
      </c>
      <c r="B7386" s="28">
        <v>128.859375</v>
      </c>
      <c r="C7386" s="28">
        <v>128.453125</v>
      </c>
      <c r="D7386" s="30">
        <v>-3.8652011112453302E-3</v>
      </c>
      <c r="H7386" s="30"/>
    </row>
    <row r="7387" spans="1:8" x14ac:dyDescent="0.25">
      <c r="A7387" s="29">
        <v>42117</v>
      </c>
      <c r="B7387" s="28">
        <v>129.140625</v>
      </c>
      <c r="C7387" s="28">
        <v>128.734375</v>
      </c>
      <c r="D7387" s="30">
        <v>2.1826118588577099E-3</v>
      </c>
      <c r="H7387" s="30"/>
    </row>
    <row r="7388" spans="1:8" x14ac:dyDescent="0.25">
      <c r="A7388" s="29">
        <v>42118</v>
      </c>
      <c r="B7388" s="28">
        <v>129.390625</v>
      </c>
      <c r="C7388" s="28">
        <v>129</v>
      </c>
      <c r="D7388" s="30">
        <v>1.9358741681789701E-3</v>
      </c>
      <c r="H7388" s="30"/>
    </row>
    <row r="7389" spans="1:8" x14ac:dyDescent="0.25">
      <c r="A7389" s="29">
        <v>42121</v>
      </c>
      <c r="B7389" s="28">
        <v>129.3125</v>
      </c>
      <c r="C7389" s="28">
        <v>128.921875</v>
      </c>
      <c r="D7389" s="30">
        <v>-6.03791812583077E-4</v>
      </c>
      <c r="H7389" s="30"/>
    </row>
    <row r="7390" spans="1:8" x14ac:dyDescent="0.25">
      <c r="A7390" s="29">
        <v>42122</v>
      </c>
      <c r="B7390" s="28">
        <v>128.953125</v>
      </c>
      <c r="C7390" s="28">
        <v>128.546875</v>
      </c>
      <c r="D7390" s="30">
        <v>-2.7791203479942102E-3</v>
      </c>
      <c r="H7390" s="30"/>
    </row>
    <row r="7391" spans="1:8" x14ac:dyDescent="0.25">
      <c r="A7391" s="29">
        <v>42123</v>
      </c>
      <c r="B7391" s="28">
        <v>128.515625</v>
      </c>
      <c r="C7391" s="28">
        <v>128.046875</v>
      </c>
      <c r="D7391" s="30">
        <v>-3.3927056827820498E-3</v>
      </c>
      <c r="H7391" s="30"/>
    </row>
    <row r="7392" spans="1:8" x14ac:dyDescent="0.25">
      <c r="A7392" s="29">
        <v>42124</v>
      </c>
      <c r="B7392" s="28">
        <v>128.375</v>
      </c>
      <c r="C7392" s="28">
        <v>127.875</v>
      </c>
      <c r="D7392" s="30">
        <v>-1.0942249240121201E-3</v>
      </c>
      <c r="H7392" s="30"/>
    </row>
    <row r="7393" spans="1:8" x14ac:dyDescent="0.25">
      <c r="A7393" s="29">
        <v>42125</v>
      </c>
      <c r="B7393" s="28">
        <v>127.78125</v>
      </c>
      <c r="C7393" s="28">
        <v>127.203125</v>
      </c>
      <c r="D7393" s="30">
        <v>-4.6251217137293103E-3</v>
      </c>
      <c r="H7393" s="30"/>
    </row>
    <row r="7394" spans="1:8" x14ac:dyDescent="0.25">
      <c r="A7394" s="29">
        <v>42128</v>
      </c>
      <c r="B7394" s="28">
        <v>127.765625</v>
      </c>
      <c r="C7394" s="28">
        <v>127.1875</v>
      </c>
      <c r="D7394" s="30">
        <v>-1.2227928588892699E-4</v>
      </c>
      <c r="H7394" s="30"/>
    </row>
    <row r="7395" spans="1:8" x14ac:dyDescent="0.25">
      <c r="A7395" s="29">
        <v>42129</v>
      </c>
      <c r="B7395" s="28">
        <v>127.421875</v>
      </c>
      <c r="C7395" s="28">
        <v>126.796875</v>
      </c>
      <c r="D7395" s="30">
        <v>-2.6904732787085299E-3</v>
      </c>
      <c r="H7395" s="30"/>
    </row>
    <row r="7396" spans="1:8" x14ac:dyDescent="0.25">
      <c r="A7396" s="29">
        <v>42130</v>
      </c>
      <c r="B7396" s="28">
        <v>127.09375</v>
      </c>
      <c r="C7396" s="28">
        <v>126.390625</v>
      </c>
      <c r="D7396" s="30">
        <v>-2.5751072961373001E-3</v>
      </c>
      <c r="H7396" s="30"/>
    </row>
    <row r="7397" spans="1:8" x14ac:dyDescent="0.25">
      <c r="A7397" s="29">
        <v>42131</v>
      </c>
      <c r="B7397" s="28">
        <v>127.390625</v>
      </c>
      <c r="C7397" s="28">
        <v>126.71875</v>
      </c>
      <c r="D7397" s="30">
        <v>2.3358741086796399E-3</v>
      </c>
      <c r="H7397" s="30"/>
    </row>
    <row r="7398" spans="1:8" x14ac:dyDescent="0.25">
      <c r="A7398" s="29">
        <v>42132</v>
      </c>
      <c r="B7398" s="28">
        <v>127.828125</v>
      </c>
      <c r="C7398" s="28">
        <v>127.21875</v>
      </c>
      <c r="D7398" s="30">
        <v>3.4343186557095301E-3</v>
      </c>
      <c r="H7398" s="30"/>
    </row>
    <row r="7399" spans="1:8" x14ac:dyDescent="0.25">
      <c r="A7399" s="29">
        <v>42135</v>
      </c>
      <c r="B7399" s="28">
        <v>126.890625</v>
      </c>
      <c r="C7399" s="28">
        <v>126.1875</v>
      </c>
      <c r="D7399" s="30">
        <v>-7.3340667400073603E-3</v>
      </c>
      <c r="H7399" s="30"/>
    </row>
    <row r="7400" spans="1:8" x14ac:dyDescent="0.25">
      <c r="A7400" s="29">
        <v>42136</v>
      </c>
      <c r="B7400" s="28">
        <v>127.046875</v>
      </c>
      <c r="C7400" s="28">
        <v>126.28125</v>
      </c>
      <c r="D7400" s="30">
        <v>1.23137544637353E-3</v>
      </c>
      <c r="H7400" s="30"/>
    </row>
    <row r="7401" spans="1:8" x14ac:dyDescent="0.25">
      <c r="A7401" s="29">
        <v>42137</v>
      </c>
      <c r="B7401" s="28">
        <v>126.984375</v>
      </c>
      <c r="C7401" s="28">
        <v>126.203125</v>
      </c>
      <c r="D7401" s="30">
        <v>-4.9194441028166402E-4</v>
      </c>
      <c r="H7401" s="30"/>
    </row>
    <row r="7402" spans="1:8" x14ac:dyDescent="0.25">
      <c r="A7402" s="29">
        <v>42138</v>
      </c>
      <c r="B7402" s="28">
        <v>127.390625</v>
      </c>
      <c r="C7402" s="28">
        <v>126.625</v>
      </c>
      <c r="D7402" s="30">
        <v>3.1992125015381E-3</v>
      </c>
      <c r="H7402" s="30"/>
    </row>
    <row r="7403" spans="1:8" x14ac:dyDescent="0.25">
      <c r="A7403" s="29">
        <v>42139</v>
      </c>
      <c r="B7403" s="28">
        <v>128.03125</v>
      </c>
      <c r="C7403" s="28">
        <v>127.375</v>
      </c>
      <c r="D7403" s="30">
        <v>5.0288237458604402E-3</v>
      </c>
      <c r="H7403" s="30"/>
    </row>
    <row r="7404" spans="1:8" x14ac:dyDescent="0.25">
      <c r="A7404" s="29">
        <v>42142</v>
      </c>
      <c r="B7404" s="28">
        <v>127.375</v>
      </c>
      <c r="C7404" s="28">
        <v>126.671875</v>
      </c>
      <c r="D7404" s="30">
        <v>-5.1257017329753296E-3</v>
      </c>
      <c r="H7404" s="30"/>
    </row>
    <row r="7405" spans="1:8" x14ac:dyDescent="0.25">
      <c r="A7405" s="29">
        <v>42143</v>
      </c>
      <c r="B7405" s="28">
        <v>127.03125</v>
      </c>
      <c r="C7405" s="28">
        <v>126.296875</v>
      </c>
      <c r="D7405" s="30">
        <v>-2.6987242394503901E-3</v>
      </c>
      <c r="H7405" s="30"/>
    </row>
    <row r="7406" spans="1:8" x14ac:dyDescent="0.25">
      <c r="A7406" s="29">
        <v>42144</v>
      </c>
      <c r="B7406" s="28">
        <v>127.265625</v>
      </c>
      <c r="C7406" s="28">
        <v>126.546875</v>
      </c>
      <c r="D7406" s="30">
        <v>1.84501845018459E-3</v>
      </c>
      <c r="H7406" s="30"/>
    </row>
    <row r="7407" spans="1:8" x14ac:dyDescent="0.25">
      <c r="A7407" s="29">
        <v>42145</v>
      </c>
      <c r="B7407" s="28">
        <v>127.71875</v>
      </c>
      <c r="C7407" s="28">
        <v>127.03125</v>
      </c>
      <c r="D7407" s="30">
        <v>3.5604665438919701E-3</v>
      </c>
      <c r="H7407" s="30"/>
    </row>
    <row r="7408" spans="1:8" x14ac:dyDescent="0.25">
      <c r="A7408" s="29">
        <v>42146</v>
      </c>
      <c r="B7408" s="28">
        <v>127.28125</v>
      </c>
      <c r="C7408" s="28">
        <v>126.59375</v>
      </c>
      <c r="D7408" s="30">
        <v>-3.4254954734523899E-3</v>
      </c>
      <c r="H7408" s="30"/>
    </row>
    <row r="7409" spans="1:8" x14ac:dyDescent="0.25">
      <c r="A7409" s="29">
        <v>42149</v>
      </c>
      <c r="B7409" s="28">
        <v>127.28125</v>
      </c>
      <c r="C7409" s="28">
        <v>126.59375</v>
      </c>
      <c r="D7409" s="30">
        <v>0</v>
      </c>
      <c r="H7409" s="30"/>
    </row>
    <row r="7410" spans="1:8" x14ac:dyDescent="0.25">
      <c r="A7410" s="29">
        <v>42150</v>
      </c>
      <c r="B7410" s="28">
        <v>127.90625</v>
      </c>
      <c r="C7410" s="28">
        <v>127.28125</v>
      </c>
      <c r="D7410" s="30">
        <v>4.9103854652590203E-3</v>
      </c>
      <c r="H7410" s="30"/>
    </row>
    <row r="7411" spans="1:8" x14ac:dyDescent="0.25">
      <c r="A7411" s="29">
        <v>42151</v>
      </c>
      <c r="B7411" s="28">
        <v>127.890625</v>
      </c>
      <c r="C7411" s="28">
        <v>127.265625</v>
      </c>
      <c r="D7411" s="30">
        <v>-1.22159784998743E-4</v>
      </c>
      <c r="H7411" s="30"/>
    </row>
    <row r="7412" spans="1:8" x14ac:dyDescent="0.25">
      <c r="A7412" s="29">
        <v>42152</v>
      </c>
      <c r="B7412" s="28">
        <v>128.03125</v>
      </c>
      <c r="C7412" s="28">
        <v>127.390625</v>
      </c>
      <c r="D7412" s="30">
        <v>1.09957238851566E-3</v>
      </c>
      <c r="H7412" s="30"/>
    </row>
    <row r="7413" spans="1:8" x14ac:dyDescent="0.25">
      <c r="A7413" s="29">
        <v>42153</v>
      </c>
      <c r="B7413" s="28">
        <v>128.3125</v>
      </c>
      <c r="C7413" s="28">
        <v>127.6875</v>
      </c>
      <c r="D7413" s="30">
        <v>2.1967293141322802E-3</v>
      </c>
      <c r="H7413" s="30"/>
    </row>
    <row r="7414" spans="1:8" x14ac:dyDescent="0.25">
      <c r="A7414" s="29">
        <v>42156</v>
      </c>
      <c r="B7414" s="28">
        <v>127.5625</v>
      </c>
      <c r="C7414" s="28">
        <v>126.90625</v>
      </c>
      <c r="D7414" s="30">
        <v>-5.8451047247929403E-3</v>
      </c>
      <c r="H7414" s="30"/>
    </row>
    <row r="7415" spans="1:8" x14ac:dyDescent="0.25">
      <c r="A7415" s="29">
        <v>42157</v>
      </c>
      <c r="B7415" s="28">
        <v>127</v>
      </c>
      <c r="C7415" s="28">
        <v>126.3125</v>
      </c>
      <c r="D7415" s="30">
        <v>-4.40960313571781E-3</v>
      </c>
      <c r="H7415" s="30"/>
    </row>
    <row r="7416" spans="1:8" x14ac:dyDescent="0.25">
      <c r="A7416" s="29">
        <v>42158</v>
      </c>
      <c r="B7416" s="28">
        <v>126.25</v>
      </c>
      <c r="C7416" s="28">
        <v>125.484375</v>
      </c>
      <c r="D7416" s="30">
        <v>-5.9055118110236098E-3</v>
      </c>
      <c r="H7416" s="30"/>
    </row>
    <row r="7417" spans="1:8" x14ac:dyDescent="0.25">
      <c r="A7417" s="29">
        <v>42159</v>
      </c>
      <c r="B7417" s="28">
        <v>126.703125</v>
      </c>
      <c r="C7417" s="28">
        <v>125.9375</v>
      </c>
      <c r="D7417" s="30">
        <v>3.5891089108910398E-3</v>
      </c>
      <c r="H7417" s="30"/>
    </row>
    <row r="7418" spans="1:8" x14ac:dyDescent="0.25">
      <c r="A7418" s="29">
        <v>42160</v>
      </c>
      <c r="B7418" s="28">
        <v>125.9375</v>
      </c>
      <c r="C7418" s="28">
        <v>125.109375</v>
      </c>
      <c r="D7418" s="30">
        <v>-6.0426686397829802E-3</v>
      </c>
      <c r="H7418" s="30"/>
    </row>
    <row r="7419" spans="1:8" x14ac:dyDescent="0.25">
      <c r="A7419" s="29">
        <v>42163</v>
      </c>
      <c r="B7419" s="28">
        <v>126.140625</v>
      </c>
      <c r="C7419" s="28">
        <v>125.34375</v>
      </c>
      <c r="D7419" s="30">
        <v>1.6129032258065401E-3</v>
      </c>
      <c r="H7419" s="30"/>
    </row>
    <row r="7420" spans="1:8" x14ac:dyDescent="0.25">
      <c r="A7420" s="29">
        <v>42164</v>
      </c>
      <c r="B7420" s="28">
        <v>125.90625</v>
      </c>
      <c r="C7420" s="28">
        <v>125.109375</v>
      </c>
      <c r="D7420" s="30">
        <v>-1.85804533630618E-3</v>
      </c>
      <c r="H7420" s="30"/>
    </row>
    <row r="7421" spans="1:8" x14ac:dyDescent="0.25">
      <c r="A7421" s="29">
        <v>42165</v>
      </c>
      <c r="B7421" s="28">
        <v>125.484375</v>
      </c>
      <c r="C7421" s="28">
        <v>124.65625</v>
      </c>
      <c r="D7421" s="30">
        <v>-3.35070737155618E-3</v>
      </c>
      <c r="H7421" s="30"/>
    </row>
    <row r="7422" spans="1:8" x14ac:dyDescent="0.25">
      <c r="A7422" s="29">
        <v>42166</v>
      </c>
      <c r="B7422" s="28">
        <v>126.140625</v>
      </c>
      <c r="C7422" s="28">
        <v>125.359375</v>
      </c>
      <c r="D7422" s="30">
        <v>5.2297347777363603E-3</v>
      </c>
      <c r="H7422" s="30"/>
    </row>
    <row r="7423" spans="1:8" x14ac:dyDescent="0.25">
      <c r="A7423" s="29">
        <v>42167</v>
      </c>
      <c r="B7423" s="28">
        <v>126.09375</v>
      </c>
      <c r="C7423" s="28">
        <v>125.3125</v>
      </c>
      <c r="D7423" s="30">
        <v>-3.7160906726119202E-4</v>
      </c>
      <c r="H7423" s="30"/>
    </row>
    <row r="7424" spans="1:8" x14ac:dyDescent="0.25">
      <c r="A7424" s="29">
        <v>42170</v>
      </c>
      <c r="B7424" s="28">
        <v>126.359375</v>
      </c>
      <c r="C7424" s="28">
        <v>125.59375</v>
      </c>
      <c r="D7424" s="30">
        <v>2.1065675340767899E-3</v>
      </c>
      <c r="H7424" s="30"/>
    </row>
    <row r="7425" spans="1:8" x14ac:dyDescent="0.25">
      <c r="A7425" s="29">
        <v>42171</v>
      </c>
      <c r="B7425" s="28">
        <v>126.640625</v>
      </c>
      <c r="C7425" s="28">
        <v>125.90625</v>
      </c>
      <c r="D7425" s="30">
        <v>2.2257944849759501E-3</v>
      </c>
      <c r="H7425" s="30"/>
    </row>
    <row r="7426" spans="1:8" x14ac:dyDescent="0.25">
      <c r="A7426" s="29">
        <v>42172</v>
      </c>
      <c r="B7426" s="28">
        <v>126.90625</v>
      </c>
      <c r="C7426" s="28">
        <v>126.171875</v>
      </c>
      <c r="D7426" s="30">
        <v>2.0974706971006499E-3</v>
      </c>
      <c r="H7426" s="30"/>
    </row>
    <row r="7427" spans="1:8" x14ac:dyDescent="0.25">
      <c r="A7427" s="29">
        <v>42173</v>
      </c>
      <c r="B7427" s="28">
        <v>126.640625</v>
      </c>
      <c r="C7427" s="28">
        <v>125.859375</v>
      </c>
      <c r="D7427" s="30">
        <v>-2.0930805220389401E-3</v>
      </c>
      <c r="H7427" s="30"/>
    </row>
    <row r="7428" spans="1:8" x14ac:dyDescent="0.25">
      <c r="A7428" s="29">
        <v>42174</v>
      </c>
      <c r="B7428" s="28">
        <v>126.578125</v>
      </c>
      <c r="C7428" s="28">
        <v>125.890625</v>
      </c>
      <c r="D7428" s="30">
        <v>5.7107386716326296E-3</v>
      </c>
      <c r="H7428" s="30"/>
    </row>
    <row r="7429" spans="1:8" x14ac:dyDescent="0.25">
      <c r="A7429" s="29">
        <v>42177</v>
      </c>
      <c r="B7429" s="28">
        <v>125.828125</v>
      </c>
      <c r="C7429" s="28">
        <v>125.140625</v>
      </c>
      <c r="D7429" s="30">
        <v>-5.9251944204419303E-3</v>
      </c>
      <c r="H7429" s="30"/>
    </row>
    <row r="7430" spans="1:8" x14ac:dyDescent="0.25">
      <c r="A7430" s="29">
        <v>42178</v>
      </c>
      <c r="B7430" s="28">
        <v>125.453125</v>
      </c>
      <c r="C7430" s="28">
        <v>124.578125</v>
      </c>
      <c r="D7430" s="30">
        <v>-2.98025580528993E-3</v>
      </c>
      <c r="H7430" s="30"/>
    </row>
    <row r="7431" spans="1:8" x14ac:dyDescent="0.25">
      <c r="A7431" s="29">
        <v>42179</v>
      </c>
      <c r="B7431" s="28">
        <v>125.734375</v>
      </c>
      <c r="C7431" s="28">
        <v>124.859375</v>
      </c>
      <c r="D7431" s="30">
        <v>2.2418732096152198E-3</v>
      </c>
      <c r="H7431" s="30"/>
    </row>
    <row r="7432" spans="1:8" x14ac:dyDescent="0.25">
      <c r="A7432" s="29">
        <v>42180</v>
      </c>
      <c r="B7432" s="28">
        <v>125.578125</v>
      </c>
      <c r="C7432" s="28">
        <v>124.65625</v>
      </c>
      <c r="D7432" s="30">
        <v>-1.2426991425376101E-3</v>
      </c>
      <c r="H7432" s="30"/>
    </row>
    <row r="7433" spans="1:8" x14ac:dyDescent="0.25">
      <c r="A7433" s="29">
        <v>42181</v>
      </c>
      <c r="B7433" s="28">
        <v>125.015625</v>
      </c>
      <c r="C7433" s="28">
        <v>124.0625</v>
      </c>
      <c r="D7433" s="30">
        <v>-4.4792833146696199E-3</v>
      </c>
      <c r="H7433" s="30"/>
    </row>
    <row r="7434" spans="1:8" x14ac:dyDescent="0.25">
      <c r="A7434" s="29">
        <v>42184</v>
      </c>
      <c r="B7434" s="28">
        <v>126.203125</v>
      </c>
      <c r="C7434" s="28">
        <v>125.265625</v>
      </c>
      <c r="D7434" s="30">
        <v>9.49881264841901E-3</v>
      </c>
      <c r="H7434" s="30"/>
    </row>
    <row r="7435" spans="1:8" x14ac:dyDescent="0.25">
      <c r="A7435" s="29">
        <v>42185</v>
      </c>
      <c r="B7435" s="28">
        <v>126.171875</v>
      </c>
      <c r="C7435" s="28">
        <v>125.296875</v>
      </c>
      <c r="D7435" s="30">
        <v>-2.4761668936490499E-4</v>
      </c>
      <c r="H7435" s="30"/>
    </row>
    <row r="7436" spans="1:8" x14ac:dyDescent="0.25">
      <c r="A7436" s="29">
        <v>42186</v>
      </c>
      <c r="B7436" s="28">
        <v>125.46875</v>
      </c>
      <c r="C7436" s="28">
        <v>124.59375</v>
      </c>
      <c r="D7436" s="30">
        <v>-5.5727554179566497E-3</v>
      </c>
      <c r="H7436" s="30"/>
    </row>
    <row r="7437" spans="1:8" x14ac:dyDescent="0.25">
      <c r="A7437" s="29">
        <v>42187</v>
      </c>
      <c r="B7437" s="28">
        <v>125.875</v>
      </c>
      <c r="C7437" s="28">
        <v>125</v>
      </c>
      <c r="D7437" s="30">
        <v>3.2378580323786398E-3</v>
      </c>
      <c r="H7437" s="30"/>
    </row>
    <row r="7438" spans="1:8" x14ac:dyDescent="0.25">
      <c r="A7438" s="29">
        <v>42188</v>
      </c>
      <c r="B7438" s="28">
        <v>125.875</v>
      </c>
      <c r="C7438" s="28">
        <v>125</v>
      </c>
      <c r="D7438" s="30">
        <v>0</v>
      </c>
      <c r="H7438" s="30"/>
    </row>
    <row r="7439" spans="1:8" x14ac:dyDescent="0.25">
      <c r="A7439" s="29">
        <v>42191</v>
      </c>
      <c r="B7439" s="28">
        <v>126.765625</v>
      </c>
      <c r="C7439" s="28">
        <v>125.90625</v>
      </c>
      <c r="D7439" s="30">
        <v>7.07547169811318E-3</v>
      </c>
      <c r="H7439" s="30"/>
    </row>
    <row r="7440" spans="1:8" x14ac:dyDescent="0.25">
      <c r="A7440" s="29">
        <v>42192</v>
      </c>
      <c r="B7440" s="28">
        <v>127.125</v>
      </c>
      <c r="C7440" s="28">
        <v>126.3125</v>
      </c>
      <c r="D7440" s="30">
        <v>2.83495624306673E-3</v>
      </c>
      <c r="H7440" s="30"/>
    </row>
    <row r="7441" spans="1:8" x14ac:dyDescent="0.25">
      <c r="A7441" s="29">
        <v>42193</v>
      </c>
      <c r="B7441" s="28">
        <v>127.375</v>
      </c>
      <c r="C7441" s="28">
        <v>126.578125</v>
      </c>
      <c r="D7441" s="30">
        <v>1.9665683382497101E-3</v>
      </c>
      <c r="H7441" s="30"/>
    </row>
    <row r="7442" spans="1:8" x14ac:dyDescent="0.25">
      <c r="A7442" s="29">
        <v>42194</v>
      </c>
      <c r="B7442" s="28">
        <v>126.671875</v>
      </c>
      <c r="C7442" s="28">
        <v>125.859375</v>
      </c>
      <c r="D7442" s="30">
        <v>-5.5201177625122701E-3</v>
      </c>
      <c r="H7442" s="30"/>
    </row>
    <row r="7443" spans="1:8" x14ac:dyDescent="0.25">
      <c r="A7443" s="29">
        <v>42195</v>
      </c>
      <c r="B7443" s="28">
        <v>125.734375</v>
      </c>
      <c r="C7443" s="28">
        <v>124.890625</v>
      </c>
      <c r="D7443" s="30">
        <v>-7.4010114715678003E-3</v>
      </c>
      <c r="H7443" s="30"/>
    </row>
    <row r="7444" spans="1:8" x14ac:dyDescent="0.25">
      <c r="A7444" s="29">
        <v>42198</v>
      </c>
      <c r="B7444" s="28">
        <v>125.59375</v>
      </c>
      <c r="C7444" s="28">
        <v>124.734375</v>
      </c>
      <c r="D7444" s="30">
        <v>-1.1184292282838701E-3</v>
      </c>
      <c r="H7444" s="30"/>
    </row>
    <row r="7445" spans="1:8" x14ac:dyDescent="0.25">
      <c r="A7445" s="29">
        <v>42199</v>
      </c>
      <c r="B7445" s="28">
        <v>125.9375</v>
      </c>
      <c r="C7445" s="28">
        <v>125.078125</v>
      </c>
      <c r="D7445" s="30">
        <v>2.7369992535457599E-3</v>
      </c>
      <c r="H7445" s="30"/>
    </row>
    <row r="7446" spans="1:8" x14ac:dyDescent="0.25">
      <c r="A7446" s="29">
        <v>42200</v>
      </c>
      <c r="B7446" s="28">
        <v>126.34375</v>
      </c>
      <c r="C7446" s="28">
        <v>125.53125</v>
      </c>
      <c r="D7446" s="30">
        <v>3.2258064516128599E-3</v>
      </c>
      <c r="H7446" s="30"/>
    </row>
    <row r="7447" spans="1:8" x14ac:dyDescent="0.25">
      <c r="A7447" s="29">
        <v>42201</v>
      </c>
      <c r="B7447" s="28">
        <v>126.171875</v>
      </c>
      <c r="C7447" s="28">
        <v>125.34375</v>
      </c>
      <c r="D7447" s="30">
        <v>-1.36037595844674E-3</v>
      </c>
      <c r="H7447" s="30"/>
    </row>
    <row r="7448" spans="1:8" x14ac:dyDescent="0.25">
      <c r="A7448" s="29">
        <v>42202</v>
      </c>
      <c r="B7448" s="28">
        <v>126.125</v>
      </c>
      <c r="C7448" s="28">
        <v>125.28125</v>
      </c>
      <c r="D7448" s="30">
        <v>-3.7151702786375501E-4</v>
      </c>
      <c r="H7448" s="30"/>
    </row>
    <row r="7449" spans="1:8" x14ac:dyDescent="0.25">
      <c r="A7449" s="29">
        <v>42205</v>
      </c>
      <c r="B7449" s="28">
        <v>125.890625</v>
      </c>
      <c r="C7449" s="28">
        <v>125.046875</v>
      </c>
      <c r="D7449" s="30">
        <v>-1.85827552031714E-3</v>
      </c>
      <c r="H7449" s="30"/>
    </row>
    <row r="7450" spans="1:8" x14ac:dyDescent="0.25">
      <c r="A7450" s="29">
        <v>42206</v>
      </c>
      <c r="B7450" s="28">
        <v>126.203125</v>
      </c>
      <c r="C7450" s="28">
        <v>125.375</v>
      </c>
      <c r="D7450" s="30">
        <v>2.4823135161971001E-3</v>
      </c>
      <c r="H7450" s="30"/>
    </row>
    <row r="7451" spans="1:8" x14ac:dyDescent="0.25">
      <c r="A7451" s="29">
        <v>42207</v>
      </c>
      <c r="B7451" s="28">
        <v>126.3125</v>
      </c>
      <c r="C7451" s="28">
        <v>125.5</v>
      </c>
      <c r="D7451" s="30">
        <v>8.6665841277699896E-4</v>
      </c>
      <c r="H7451" s="30"/>
    </row>
    <row r="7452" spans="1:8" x14ac:dyDescent="0.25">
      <c r="A7452" s="29">
        <v>42208</v>
      </c>
      <c r="B7452" s="28">
        <v>126.609375</v>
      </c>
      <c r="C7452" s="28">
        <v>125.8125</v>
      </c>
      <c r="D7452" s="30">
        <v>2.3503216229590102E-3</v>
      </c>
      <c r="H7452" s="30"/>
    </row>
    <row r="7453" spans="1:8" x14ac:dyDescent="0.25">
      <c r="A7453" s="29">
        <v>42209</v>
      </c>
      <c r="B7453" s="28">
        <v>126.71875</v>
      </c>
      <c r="C7453" s="28">
        <v>125.9375</v>
      </c>
      <c r="D7453" s="30">
        <v>8.6387757620642902E-4</v>
      </c>
      <c r="H7453" s="30"/>
    </row>
    <row r="7454" spans="1:8" x14ac:dyDescent="0.25">
      <c r="A7454" s="29">
        <v>42212</v>
      </c>
      <c r="B7454" s="28">
        <v>127.15625</v>
      </c>
      <c r="C7454" s="28">
        <v>126.40625</v>
      </c>
      <c r="D7454" s="30">
        <v>3.45252774352645E-3</v>
      </c>
      <c r="H7454" s="30"/>
    </row>
    <row r="7455" spans="1:8" x14ac:dyDescent="0.25">
      <c r="A7455" s="29">
        <v>42213</v>
      </c>
      <c r="B7455" s="28">
        <v>127</v>
      </c>
      <c r="C7455" s="28">
        <v>126.25</v>
      </c>
      <c r="D7455" s="30">
        <v>-1.2288031457360299E-3</v>
      </c>
      <c r="H7455" s="30"/>
    </row>
    <row r="7456" spans="1:8" x14ac:dyDescent="0.25">
      <c r="A7456" s="29">
        <v>42214</v>
      </c>
      <c r="B7456" s="28">
        <v>126.8125</v>
      </c>
      <c r="C7456" s="28">
        <v>126.046875</v>
      </c>
      <c r="D7456" s="30">
        <v>-1.4763779527559001E-3</v>
      </c>
      <c r="H7456" s="30"/>
    </row>
    <row r="7457" spans="1:8" x14ac:dyDescent="0.25">
      <c r="A7457" s="29">
        <v>42215</v>
      </c>
      <c r="B7457" s="28">
        <v>126.84375</v>
      </c>
      <c r="C7457" s="28">
        <v>126.078125</v>
      </c>
      <c r="D7457" s="30">
        <v>2.4642681123698801E-4</v>
      </c>
      <c r="H7457" s="30"/>
    </row>
    <row r="7458" spans="1:8" x14ac:dyDescent="0.25">
      <c r="A7458" s="29">
        <v>42216</v>
      </c>
      <c r="B7458" s="28">
        <v>127.4375</v>
      </c>
      <c r="C7458" s="28">
        <v>126.703125</v>
      </c>
      <c r="D7458" s="30">
        <v>4.6809559004681303E-3</v>
      </c>
      <c r="H7458" s="30"/>
    </row>
    <row r="7459" spans="1:8" x14ac:dyDescent="0.25">
      <c r="A7459" s="29">
        <v>42219</v>
      </c>
      <c r="B7459" s="28">
        <v>127.828125</v>
      </c>
      <c r="C7459" s="28">
        <v>127.125</v>
      </c>
      <c r="D7459" s="30">
        <v>3.0652280529670502E-3</v>
      </c>
      <c r="H7459" s="30"/>
    </row>
    <row r="7460" spans="1:8" x14ac:dyDescent="0.25">
      <c r="A7460" s="29">
        <v>42220</v>
      </c>
      <c r="B7460" s="28">
        <v>127.265625</v>
      </c>
      <c r="C7460" s="28">
        <v>126.5625</v>
      </c>
      <c r="D7460" s="30">
        <v>-4.4004400440044202E-3</v>
      </c>
      <c r="H7460" s="30"/>
    </row>
    <row r="7461" spans="1:8" x14ac:dyDescent="0.25">
      <c r="A7461" s="29">
        <v>42221</v>
      </c>
      <c r="B7461" s="28">
        <v>126.75</v>
      </c>
      <c r="C7461" s="28">
        <v>126.015625</v>
      </c>
      <c r="D7461" s="30">
        <v>-4.0515653775322598E-3</v>
      </c>
      <c r="H7461" s="30"/>
    </row>
    <row r="7462" spans="1:8" x14ac:dyDescent="0.25">
      <c r="A7462" s="29">
        <v>42222</v>
      </c>
      <c r="B7462" s="28">
        <v>127.015625</v>
      </c>
      <c r="C7462" s="28">
        <v>126.3125</v>
      </c>
      <c r="D7462" s="30">
        <v>2.0956607495068399E-3</v>
      </c>
      <c r="H7462" s="30"/>
    </row>
    <row r="7463" spans="1:8" x14ac:dyDescent="0.25">
      <c r="A7463" s="29">
        <v>42223</v>
      </c>
      <c r="B7463" s="28">
        <v>127.453125</v>
      </c>
      <c r="C7463" s="28">
        <v>126.765625</v>
      </c>
      <c r="D7463" s="30">
        <v>3.4444581129289302E-3</v>
      </c>
      <c r="H7463" s="30"/>
    </row>
    <row r="7464" spans="1:8" x14ac:dyDescent="0.25">
      <c r="A7464" s="29">
        <v>42226</v>
      </c>
      <c r="B7464" s="28">
        <v>127.015625</v>
      </c>
      <c r="C7464" s="28">
        <v>126.296875</v>
      </c>
      <c r="D7464" s="30">
        <v>-3.4326345470148101E-3</v>
      </c>
      <c r="H7464" s="30"/>
    </row>
    <row r="7465" spans="1:8" x14ac:dyDescent="0.25">
      <c r="A7465" s="29">
        <v>42227</v>
      </c>
      <c r="B7465" s="28">
        <v>127.859375</v>
      </c>
      <c r="C7465" s="28">
        <v>127.171875</v>
      </c>
      <c r="D7465" s="30">
        <v>6.6428835035059501E-3</v>
      </c>
      <c r="H7465" s="30"/>
    </row>
    <row r="7466" spans="1:8" x14ac:dyDescent="0.25">
      <c r="A7466" s="29">
        <v>42228</v>
      </c>
      <c r="B7466" s="28">
        <v>127.96875</v>
      </c>
      <c r="C7466" s="28">
        <v>127.296875</v>
      </c>
      <c r="D7466" s="30">
        <v>8.5543199315662999E-4</v>
      </c>
      <c r="H7466" s="30"/>
    </row>
    <row r="7467" spans="1:8" x14ac:dyDescent="0.25">
      <c r="A7467" s="29">
        <v>42229</v>
      </c>
      <c r="B7467" s="28">
        <v>127.484375</v>
      </c>
      <c r="C7467" s="28">
        <v>126.828125</v>
      </c>
      <c r="D7467" s="30">
        <v>-3.7851037851037699E-3</v>
      </c>
      <c r="H7467" s="30"/>
    </row>
    <row r="7468" spans="1:8" x14ac:dyDescent="0.25">
      <c r="A7468" s="29">
        <v>42230</v>
      </c>
      <c r="B7468" s="28">
        <v>127.359375</v>
      </c>
      <c r="C7468" s="28">
        <v>126.71875</v>
      </c>
      <c r="D7468" s="30">
        <v>-9.8051231768603309E-4</v>
      </c>
      <c r="H7468" s="30"/>
    </row>
    <row r="7469" spans="1:8" x14ac:dyDescent="0.25">
      <c r="A7469" s="29">
        <v>42233</v>
      </c>
      <c r="B7469" s="28">
        <v>127.765625</v>
      </c>
      <c r="C7469" s="28">
        <v>127.125</v>
      </c>
      <c r="D7469" s="30">
        <v>3.1897926634769599E-3</v>
      </c>
      <c r="H7469" s="30"/>
    </row>
    <row r="7470" spans="1:8" x14ac:dyDescent="0.25">
      <c r="A7470" s="29">
        <v>42234</v>
      </c>
      <c r="B7470" s="28">
        <v>127.453125</v>
      </c>
      <c r="C7470" s="28">
        <v>126.8125</v>
      </c>
      <c r="D7470" s="30">
        <v>-2.4458847988260098E-3</v>
      </c>
      <c r="H7470" s="30"/>
    </row>
    <row r="7471" spans="1:8" x14ac:dyDescent="0.25">
      <c r="A7471" s="29">
        <v>42235</v>
      </c>
      <c r="B7471" s="28">
        <v>128.09375</v>
      </c>
      <c r="C7471" s="28">
        <v>127.46875</v>
      </c>
      <c r="D7471" s="30">
        <v>5.0263577295575103E-3</v>
      </c>
      <c r="H7471" s="30"/>
    </row>
    <row r="7472" spans="1:8" x14ac:dyDescent="0.25">
      <c r="A7472" s="29">
        <v>42236</v>
      </c>
      <c r="B7472" s="28">
        <v>128.328125</v>
      </c>
      <c r="C7472" s="28">
        <v>127.734375</v>
      </c>
      <c r="D7472" s="30">
        <v>1.8297145645278499E-3</v>
      </c>
      <c r="H7472" s="30"/>
    </row>
    <row r="7473" spans="1:8" x14ac:dyDescent="0.25">
      <c r="A7473" s="29">
        <v>42237</v>
      </c>
      <c r="B7473" s="28">
        <v>128.671875</v>
      </c>
      <c r="C7473" s="28">
        <v>128.09375</v>
      </c>
      <c r="D7473" s="30">
        <v>2.6786801412395098E-3</v>
      </c>
      <c r="H7473" s="30"/>
    </row>
    <row r="7474" spans="1:8" x14ac:dyDescent="0.25">
      <c r="A7474" s="29">
        <v>42240</v>
      </c>
      <c r="B7474" s="28">
        <v>129.203125</v>
      </c>
      <c r="C7474" s="28">
        <v>128.625</v>
      </c>
      <c r="D7474" s="30">
        <v>4.1287188828171796E-3</v>
      </c>
      <c r="H7474" s="30"/>
    </row>
    <row r="7475" spans="1:8" x14ac:dyDescent="0.25">
      <c r="A7475" s="29">
        <v>42241</v>
      </c>
      <c r="B7475" s="28">
        <v>128.0625</v>
      </c>
      <c r="C7475" s="28">
        <v>127.515625</v>
      </c>
      <c r="D7475" s="30">
        <v>-8.8281533438142601E-3</v>
      </c>
      <c r="H7475" s="30"/>
    </row>
    <row r="7476" spans="1:8" x14ac:dyDescent="0.25">
      <c r="A7476" s="29">
        <v>42242</v>
      </c>
      <c r="B7476" s="28">
        <v>127.9375</v>
      </c>
      <c r="C7476" s="28">
        <v>127.390625</v>
      </c>
      <c r="D7476" s="30">
        <v>-9.7608589555875402E-4</v>
      </c>
      <c r="H7476" s="30"/>
    </row>
    <row r="7477" spans="1:8" x14ac:dyDescent="0.25">
      <c r="A7477" s="29">
        <v>42243</v>
      </c>
      <c r="B7477" s="28">
        <v>127.953125</v>
      </c>
      <c r="C7477" s="28">
        <v>127.359375</v>
      </c>
      <c r="D7477" s="30">
        <v>1.22129946262817E-4</v>
      </c>
      <c r="H7477" s="30"/>
    </row>
    <row r="7478" spans="1:8" x14ac:dyDescent="0.25">
      <c r="A7478" s="29">
        <v>42244</v>
      </c>
      <c r="B7478" s="28">
        <v>127.78125</v>
      </c>
      <c r="C7478" s="28">
        <v>127.203125</v>
      </c>
      <c r="D7478" s="30">
        <v>-1.3432653559652999E-3</v>
      </c>
      <c r="H7478" s="30"/>
    </row>
    <row r="7479" spans="1:8" x14ac:dyDescent="0.25">
      <c r="A7479" s="29">
        <v>42247</v>
      </c>
      <c r="B7479" s="28">
        <v>127.640625</v>
      </c>
      <c r="C7479" s="28">
        <v>127.0625</v>
      </c>
      <c r="D7479" s="30">
        <v>-1.1005135730007801E-3</v>
      </c>
      <c r="H7479" s="30"/>
    </row>
    <row r="7480" spans="1:8" x14ac:dyDescent="0.25">
      <c r="A7480" s="29">
        <v>42248</v>
      </c>
      <c r="B7480" s="28">
        <v>127.875</v>
      </c>
      <c r="C7480" s="28">
        <v>127.3125</v>
      </c>
      <c r="D7480" s="30">
        <v>1.83621006243118E-3</v>
      </c>
      <c r="H7480" s="30"/>
    </row>
    <row r="7481" spans="1:8" x14ac:dyDescent="0.25">
      <c r="A7481" s="29">
        <v>42249</v>
      </c>
      <c r="B7481" s="28">
        <v>127.734375</v>
      </c>
      <c r="C7481" s="28">
        <v>127.15625</v>
      </c>
      <c r="D7481" s="30">
        <v>-1.0997067448680301E-3</v>
      </c>
      <c r="H7481" s="30"/>
    </row>
    <row r="7482" spans="1:8" x14ac:dyDescent="0.25">
      <c r="A7482" s="29">
        <v>42250</v>
      </c>
      <c r="B7482" s="28">
        <v>127.953125</v>
      </c>
      <c r="C7482" s="28">
        <v>127.390625</v>
      </c>
      <c r="D7482" s="30">
        <v>1.7125382262996899E-3</v>
      </c>
      <c r="H7482" s="30"/>
    </row>
    <row r="7483" spans="1:8" x14ac:dyDescent="0.25">
      <c r="A7483" s="29">
        <v>42251</v>
      </c>
      <c r="B7483" s="28">
        <v>128.296875</v>
      </c>
      <c r="C7483" s="28">
        <v>127.75</v>
      </c>
      <c r="D7483" s="30">
        <v>2.6865307119305899E-3</v>
      </c>
      <c r="H7483" s="30"/>
    </row>
    <row r="7484" spans="1:8" x14ac:dyDescent="0.25">
      <c r="A7484" s="29">
        <v>42254</v>
      </c>
      <c r="B7484" s="28">
        <v>128.296875</v>
      </c>
      <c r="C7484" s="28">
        <v>127.75</v>
      </c>
      <c r="D7484" s="30">
        <v>0</v>
      </c>
      <c r="H7484" s="30"/>
    </row>
    <row r="7485" spans="1:8" x14ac:dyDescent="0.25">
      <c r="A7485" s="29">
        <v>42255</v>
      </c>
      <c r="B7485" s="28">
        <v>127.828125</v>
      </c>
      <c r="C7485" s="28">
        <v>127.28125</v>
      </c>
      <c r="D7485" s="30">
        <v>-3.6536353671903199E-3</v>
      </c>
      <c r="H7485" s="30"/>
    </row>
    <row r="7486" spans="1:8" x14ac:dyDescent="0.25">
      <c r="A7486" s="29">
        <v>42256</v>
      </c>
      <c r="B7486" s="28">
        <v>128</v>
      </c>
      <c r="C7486" s="28">
        <v>127.4375</v>
      </c>
      <c r="D7486" s="30">
        <v>1.34457890233475E-3</v>
      </c>
      <c r="H7486" s="30"/>
    </row>
    <row r="7487" spans="1:8" x14ac:dyDescent="0.25">
      <c r="A7487" s="29">
        <v>42257</v>
      </c>
      <c r="B7487" s="28">
        <v>127.734375</v>
      </c>
      <c r="C7487" s="28">
        <v>127.15625</v>
      </c>
      <c r="D7487" s="30">
        <v>-2.0751953125E-3</v>
      </c>
      <c r="H7487" s="30"/>
    </row>
    <row r="7488" spans="1:8" x14ac:dyDescent="0.25">
      <c r="A7488" s="29">
        <v>42258</v>
      </c>
      <c r="B7488" s="28">
        <v>128.109375</v>
      </c>
      <c r="C7488" s="28">
        <v>127.53125</v>
      </c>
      <c r="D7488" s="30">
        <v>2.9357798165137198E-3</v>
      </c>
      <c r="H7488" s="30"/>
    </row>
    <row r="7489" spans="1:8" x14ac:dyDescent="0.25">
      <c r="A7489" s="29">
        <v>42261</v>
      </c>
      <c r="B7489" s="28">
        <v>128.125</v>
      </c>
      <c r="C7489" s="28">
        <v>127.546875</v>
      </c>
      <c r="D7489" s="30">
        <v>1.21966093425963E-4</v>
      </c>
      <c r="H7489" s="30"/>
    </row>
    <row r="7490" spans="1:8" x14ac:dyDescent="0.25">
      <c r="A7490" s="29">
        <v>42262</v>
      </c>
      <c r="B7490" s="28">
        <v>127.28125</v>
      </c>
      <c r="C7490" s="28">
        <v>126.703125</v>
      </c>
      <c r="D7490" s="30">
        <v>-6.5853658536585398E-3</v>
      </c>
      <c r="H7490" s="30"/>
    </row>
    <row r="7491" spans="1:8" x14ac:dyDescent="0.25">
      <c r="A7491" s="29">
        <v>42263</v>
      </c>
      <c r="B7491" s="28">
        <v>127.109375</v>
      </c>
      <c r="C7491" s="28">
        <v>126.515625</v>
      </c>
      <c r="D7491" s="30">
        <v>-1.3503560029462E-3</v>
      </c>
      <c r="H7491" s="30"/>
    </row>
    <row r="7492" spans="1:8" x14ac:dyDescent="0.25">
      <c r="A7492" s="29">
        <v>42264</v>
      </c>
      <c r="B7492" s="28">
        <v>127.890625</v>
      </c>
      <c r="C7492" s="28">
        <v>127.296875</v>
      </c>
      <c r="D7492" s="30">
        <v>6.1462814996926501E-3</v>
      </c>
      <c r="H7492" s="30"/>
    </row>
    <row r="7493" spans="1:8" x14ac:dyDescent="0.25">
      <c r="A7493" s="29">
        <v>42265</v>
      </c>
      <c r="B7493" s="28">
        <v>128.578125</v>
      </c>
      <c r="C7493" s="28">
        <v>127.96875</v>
      </c>
      <c r="D7493" s="30">
        <v>5.3756872327428403E-3</v>
      </c>
      <c r="H7493" s="30"/>
    </row>
    <row r="7494" spans="1:8" x14ac:dyDescent="0.25">
      <c r="A7494" s="29">
        <v>42268</v>
      </c>
      <c r="B7494" s="28">
        <v>127.375</v>
      </c>
      <c r="C7494" s="28">
        <v>126.90625</v>
      </c>
      <c r="D7494" s="30">
        <v>-4.6398046398046199E-3</v>
      </c>
      <c r="H7494" s="30"/>
    </row>
    <row r="7495" spans="1:8" x14ac:dyDescent="0.25">
      <c r="A7495" s="29">
        <v>42269</v>
      </c>
      <c r="B7495" s="28">
        <v>128.109375</v>
      </c>
      <c r="C7495" s="28">
        <v>127.671875</v>
      </c>
      <c r="D7495" s="30">
        <v>5.7654563297351302E-3</v>
      </c>
      <c r="H7495" s="30"/>
    </row>
    <row r="7496" spans="1:8" x14ac:dyDescent="0.25">
      <c r="A7496" s="29">
        <v>42270</v>
      </c>
      <c r="B7496" s="28">
        <v>127.96875</v>
      </c>
      <c r="C7496" s="28">
        <v>127.53125</v>
      </c>
      <c r="D7496" s="30">
        <v>-1.0976948408342199E-3</v>
      </c>
      <c r="H7496" s="30"/>
    </row>
    <row r="7497" spans="1:8" x14ac:dyDescent="0.25">
      <c r="A7497" s="29">
        <v>42271</v>
      </c>
      <c r="B7497" s="28">
        <v>128.125</v>
      </c>
      <c r="C7497" s="28">
        <v>127.6875</v>
      </c>
      <c r="D7497" s="30">
        <v>1.2210012210012199E-3</v>
      </c>
      <c r="H7497" s="30"/>
    </row>
    <row r="7498" spans="1:8" x14ac:dyDescent="0.25">
      <c r="A7498" s="29">
        <v>42272</v>
      </c>
      <c r="B7498" s="28">
        <v>127.84375</v>
      </c>
      <c r="C7498" s="28">
        <v>127.359375</v>
      </c>
      <c r="D7498" s="30">
        <v>-2.1951219512195098E-3</v>
      </c>
      <c r="H7498" s="30"/>
    </row>
    <row r="7499" spans="1:8" x14ac:dyDescent="0.25">
      <c r="A7499" s="29">
        <v>42275</v>
      </c>
      <c r="B7499" s="28">
        <v>128.4375</v>
      </c>
      <c r="C7499" s="28">
        <v>127.953125</v>
      </c>
      <c r="D7499" s="30">
        <v>4.6443412368613098E-3</v>
      </c>
      <c r="H7499" s="30"/>
    </row>
    <row r="7500" spans="1:8" x14ac:dyDescent="0.25">
      <c r="A7500" s="29">
        <v>42276</v>
      </c>
      <c r="B7500" s="28">
        <v>128.8125</v>
      </c>
      <c r="C7500" s="28">
        <v>128.375</v>
      </c>
      <c r="D7500" s="30">
        <v>2.9197080291971699E-3</v>
      </c>
      <c r="H7500" s="30"/>
    </row>
    <row r="7501" spans="1:8" x14ac:dyDescent="0.25">
      <c r="A7501" s="29">
        <v>42277</v>
      </c>
      <c r="B7501" s="28">
        <v>128.734375</v>
      </c>
      <c r="C7501" s="28">
        <v>128.296875</v>
      </c>
      <c r="D7501" s="30">
        <v>-6.0650169820475298E-4</v>
      </c>
      <c r="H7501" s="30"/>
    </row>
    <row r="7502" spans="1:8" x14ac:dyDescent="0.25">
      <c r="A7502" s="29">
        <v>42278</v>
      </c>
      <c r="B7502" s="28">
        <v>128.75</v>
      </c>
      <c r="C7502" s="28">
        <v>128.40625</v>
      </c>
      <c r="D7502" s="30">
        <v>1.21373953149595E-4</v>
      </c>
      <c r="H7502" s="30"/>
    </row>
    <row r="7503" spans="1:8" x14ac:dyDescent="0.25">
      <c r="A7503" s="29">
        <v>42279</v>
      </c>
      <c r="B7503" s="28">
        <v>129.34375</v>
      </c>
      <c r="C7503" s="28">
        <v>128.953125</v>
      </c>
      <c r="D7503" s="30">
        <v>4.6116504854369902E-3</v>
      </c>
      <c r="H7503" s="30"/>
    </row>
    <row r="7504" spans="1:8" x14ac:dyDescent="0.25">
      <c r="A7504" s="29">
        <v>42282</v>
      </c>
      <c r="B7504" s="28">
        <v>128.828125</v>
      </c>
      <c r="C7504" s="28">
        <v>128.515625</v>
      </c>
      <c r="D7504" s="30">
        <v>-3.9864701618748102E-3</v>
      </c>
      <c r="H7504" s="30"/>
    </row>
    <row r="7505" spans="1:8" x14ac:dyDescent="0.25">
      <c r="A7505" s="29">
        <v>42283</v>
      </c>
      <c r="B7505" s="28">
        <v>129.03125</v>
      </c>
      <c r="C7505" s="28">
        <v>128.671875</v>
      </c>
      <c r="D7505" s="30">
        <v>1.57671315949059E-3</v>
      </c>
      <c r="H7505" s="30"/>
    </row>
    <row r="7506" spans="1:8" x14ac:dyDescent="0.25">
      <c r="A7506" s="29">
        <v>42284</v>
      </c>
      <c r="B7506" s="28">
        <v>128.8125</v>
      </c>
      <c r="C7506" s="28">
        <v>128.421875</v>
      </c>
      <c r="D7506" s="30">
        <v>-1.69532574473241E-3</v>
      </c>
      <c r="H7506" s="30"/>
    </row>
    <row r="7507" spans="1:8" x14ac:dyDescent="0.25">
      <c r="A7507" s="29">
        <v>42285</v>
      </c>
      <c r="B7507" s="28">
        <v>128.46875</v>
      </c>
      <c r="C7507" s="28">
        <v>128.078125</v>
      </c>
      <c r="D7507" s="30">
        <v>-2.6686074721009598E-3</v>
      </c>
      <c r="H7507" s="30"/>
    </row>
    <row r="7508" spans="1:8" x14ac:dyDescent="0.25">
      <c r="A7508" s="29">
        <v>42286</v>
      </c>
      <c r="B7508" s="28">
        <v>128.484375</v>
      </c>
      <c r="C7508" s="28">
        <v>128.078125</v>
      </c>
      <c r="D7508" s="30">
        <v>1.2162490878142599E-4</v>
      </c>
      <c r="H7508" s="30"/>
    </row>
    <row r="7509" spans="1:8" x14ac:dyDescent="0.25">
      <c r="A7509" s="29">
        <v>42289</v>
      </c>
      <c r="B7509" s="28">
        <v>128.765625</v>
      </c>
      <c r="C7509" s="28">
        <v>128.359375</v>
      </c>
      <c r="D7509" s="30">
        <v>2.1889821233127601E-3</v>
      </c>
      <c r="H7509" s="30"/>
    </row>
    <row r="7510" spans="1:8" x14ac:dyDescent="0.25">
      <c r="A7510" s="29">
        <v>42290</v>
      </c>
      <c r="B7510" s="28">
        <v>128.859375</v>
      </c>
      <c r="C7510" s="28">
        <v>128.46875</v>
      </c>
      <c r="D7510" s="30">
        <v>7.2806698216232302E-4</v>
      </c>
      <c r="H7510" s="30"/>
    </row>
    <row r="7511" spans="1:8" x14ac:dyDescent="0.25">
      <c r="A7511" s="29">
        <v>42291</v>
      </c>
      <c r="B7511" s="28">
        <v>129.546875</v>
      </c>
      <c r="C7511" s="28">
        <v>129.234375</v>
      </c>
      <c r="D7511" s="30">
        <v>5.3352734327634099E-3</v>
      </c>
      <c r="H7511" s="30"/>
    </row>
    <row r="7512" spans="1:8" x14ac:dyDescent="0.25">
      <c r="A7512" s="29">
        <v>42292</v>
      </c>
      <c r="B7512" s="28">
        <v>129.125</v>
      </c>
      <c r="C7512" s="28">
        <v>128.8125</v>
      </c>
      <c r="D7512" s="30">
        <v>-3.25654323965741E-3</v>
      </c>
      <c r="H7512" s="30"/>
    </row>
    <row r="7513" spans="1:8" x14ac:dyDescent="0.25">
      <c r="A7513" s="29">
        <v>42293</v>
      </c>
      <c r="B7513" s="28">
        <v>129.03125</v>
      </c>
      <c r="C7513" s="28">
        <v>128.71875</v>
      </c>
      <c r="D7513" s="30">
        <v>-7.2604065827686103E-4</v>
      </c>
      <c r="H7513" s="30"/>
    </row>
    <row r="7514" spans="1:8" x14ac:dyDescent="0.25">
      <c r="A7514" s="29">
        <v>42296</v>
      </c>
      <c r="B7514" s="28">
        <v>128.96875</v>
      </c>
      <c r="C7514" s="28">
        <v>128.640625</v>
      </c>
      <c r="D7514" s="30">
        <v>-4.8437878420926099E-4</v>
      </c>
      <c r="H7514" s="30"/>
    </row>
    <row r="7515" spans="1:8" x14ac:dyDescent="0.25">
      <c r="A7515" s="29">
        <v>42297</v>
      </c>
      <c r="B7515" s="28">
        <v>128.5625</v>
      </c>
      <c r="C7515" s="28">
        <v>128.203125</v>
      </c>
      <c r="D7515" s="30">
        <v>-3.1499878846620302E-3</v>
      </c>
      <c r="H7515" s="30"/>
    </row>
    <row r="7516" spans="1:8" x14ac:dyDescent="0.25">
      <c r="A7516" s="29">
        <v>42298</v>
      </c>
      <c r="B7516" s="28">
        <v>128.875</v>
      </c>
      <c r="C7516" s="28">
        <v>128.515625</v>
      </c>
      <c r="D7516" s="30">
        <v>2.4307243558581199E-3</v>
      </c>
      <c r="H7516" s="30"/>
    </row>
    <row r="7517" spans="1:8" x14ac:dyDescent="0.25">
      <c r="A7517" s="29">
        <v>42299</v>
      </c>
      <c r="B7517" s="28">
        <v>128.9375</v>
      </c>
      <c r="C7517" s="28">
        <v>128.609375</v>
      </c>
      <c r="D7517" s="30">
        <v>4.84966052376246E-4</v>
      </c>
      <c r="H7517" s="30"/>
    </row>
    <row r="7518" spans="1:8" x14ac:dyDescent="0.25">
      <c r="A7518" s="29">
        <v>42300</v>
      </c>
      <c r="B7518" s="28">
        <v>128.421875</v>
      </c>
      <c r="C7518" s="28">
        <v>128.015625</v>
      </c>
      <c r="D7518" s="30">
        <v>-3.9990305380514001E-3</v>
      </c>
      <c r="H7518" s="30"/>
    </row>
    <row r="7519" spans="1:8" x14ac:dyDescent="0.25">
      <c r="A7519" s="29">
        <v>42303</v>
      </c>
      <c r="B7519" s="28">
        <v>128.59375</v>
      </c>
      <c r="C7519" s="28">
        <v>128.1875</v>
      </c>
      <c r="D7519" s="30">
        <v>1.3383623311837799E-3</v>
      </c>
      <c r="H7519" s="30"/>
    </row>
    <row r="7520" spans="1:8" x14ac:dyDescent="0.25">
      <c r="A7520" s="29">
        <v>42304</v>
      </c>
      <c r="B7520" s="28">
        <v>128.921875</v>
      </c>
      <c r="C7520" s="28">
        <v>128.546875</v>
      </c>
      <c r="D7520" s="30">
        <v>2.5516403402188201E-3</v>
      </c>
      <c r="H7520" s="30"/>
    </row>
    <row r="7521" spans="1:8" x14ac:dyDescent="0.25">
      <c r="A7521" s="29">
        <v>42305</v>
      </c>
      <c r="B7521" s="28">
        <v>128.203125</v>
      </c>
      <c r="C7521" s="28">
        <v>127.75</v>
      </c>
      <c r="D7521" s="30">
        <v>-5.5750818082657104E-3</v>
      </c>
      <c r="H7521" s="30"/>
    </row>
    <row r="7522" spans="1:8" x14ac:dyDescent="0.25">
      <c r="A7522" s="29">
        <v>42306</v>
      </c>
      <c r="B7522" s="28">
        <v>127.609375</v>
      </c>
      <c r="C7522" s="28">
        <v>127.109375</v>
      </c>
      <c r="D7522" s="30">
        <v>-4.6313223644119904E-3</v>
      </c>
      <c r="H7522" s="30"/>
    </row>
    <row r="7523" spans="1:8" x14ac:dyDescent="0.25">
      <c r="A7523" s="29">
        <v>42307</v>
      </c>
      <c r="B7523" s="28">
        <v>127.6875</v>
      </c>
      <c r="C7523" s="28">
        <v>127.203125</v>
      </c>
      <c r="D7523" s="30">
        <v>6.12219909391421E-4</v>
      </c>
      <c r="H7523" s="30"/>
    </row>
    <row r="7524" spans="1:8" x14ac:dyDescent="0.25">
      <c r="A7524" s="29">
        <v>42310</v>
      </c>
      <c r="B7524" s="28">
        <v>127.375</v>
      </c>
      <c r="C7524" s="28">
        <v>126.84375</v>
      </c>
      <c r="D7524" s="30">
        <v>-2.4473813020068299E-3</v>
      </c>
      <c r="H7524" s="30"/>
    </row>
    <row r="7525" spans="1:8" x14ac:dyDescent="0.25">
      <c r="A7525" s="29">
        <v>42311</v>
      </c>
      <c r="B7525" s="28">
        <v>127.109375</v>
      </c>
      <c r="C7525" s="28">
        <v>126.546875</v>
      </c>
      <c r="D7525" s="30">
        <v>-2.0853778213935099E-3</v>
      </c>
      <c r="H7525" s="30"/>
    </row>
    <row r="7526" spans="1:8" x14ac:dyDescent="0.25">
      <c r="A7526" s="29">
        <v>42312</v>
      </c>
      <c r="B7526" s="28">
        <v>126.921875</v>
      </c>
      <c r="C7526" s="28">
        <v>126.359375</v>
      </c>
      <c r="D7526" s="30">
        <v>-1.4751075599261901E-3</v>
      </c>
      <c r="H7526" s="30"/>
    </row>
    <row r="7527" spans="1:8" x14ac:dyDescent="0.25">
      <c r="A7527" s="29">
        <v>42313</v>
      </c>
      <c r="B7527" s="28">
        <v>126.828125</v>
      </c>
      <c r="C7527" s="28">
        <v>126.265625</v>
      </c>
      <c r="D7527" s="30">
        <v>-7.3864335836515405E-4</v>
      </c>
      <c r="H7527" s="30"/>
    </row>
    <row r="7528" spans="1:8" x14ac:dyDescent="0.25">
      <c r="A7528" s="29">
        <v>42314</v>
      </c>
      <c r="B7528" s="28">
        <v>126.046875</v>
      </c>
      <c r="C7528" s="28">
        <v>125.421875</v>
      </c>
      <c r="D7528" s="30">
        <v>-6.15991129727733E-3</v>
      </c>
      <c r="H7528" s="30"/>
    </row>
    <row r="7529" spans="1:8" x14ac:dyDescent="0.25">
      <c r="A7529" s="29">
        <v>42317</v>
      </c>
      <c r="B7529" s="28">
        <v>126.03125</v>
      </c>
      <c r="C7529" s="28">
        <v>125.359375</v>
      </c>
      <c r="D7529" s="30">
        <v>-1.2396181975948801E-4</v>
      </c>
      <c r="H7529" s="30"/>
    </row>
    <row r="7530" spans="1:8" x14ac:dyDescent="0.25">
      <c r="A7530" s="29">
        <v>42318</v>
      </c>
      <c r="B7530" s="28">
        <v>126.296875</v>
      </c>
      <c r="C7530" s="28">
        <v>125.640625</v>
      </c>
      <c r="D7530" s="30">
        <v>2.1076121993552901E-3</v>
      </c>
      <c r="H7530" s="30"/>
    </row>
    <row r="7531" spans="1:8" x14ac:dyDescent="0.25">
      <c r="A7531" s="29">
        <v>42319</v>
      </c>
      <c r="B7531" s="28">
        <v>126.0625</v>
      </c>
      <c r="C7531" s="28">
        <v>125.390625</v>
      </c>
      <c r="D7531" s="30">
        <v>-1.85574662872701E-3</v>
      </c>
      <c r="H7531" s="30"/>
    </row>
    <row r="7532" spans="1:8" x14ac:dyDescent="0.25">
      <c r="A7532" s="29">
        <v>42320</v>
      </c>
      <c r="B7532" s="28">
        <v>126.203125</v>
      </c>
      <c r="C7532" s="28">
        <v>125.53125</v>
      </c>
      <c r="D7532" s="30">
        <v>1.11551809618238E-3</v>
      </c>
      <c r="H7532" s="30"/>
    </row>
    <row r="7533" spans="1:8" x14ac:dyDescent="0.25">
      <c r="A7533" s="29">
        <v>42321</v>
      </c>
      <c r="B7533" s="28">
        <v>126.53125</v>
      </c>
      <c r="C7533" s="28">
        <v>125.90625</v>
      </c>
      <c r="D7533" s="30">
        <v>2.5999752383309999E-3</v>
      </c>
      <c r="H7533" s="30"/>
    </row>
    <row r="7534" spans="1:8" x14ac:dyDescent="0.25">
      <c r="A7534" s="29">
        <v>42324</v>
      </c>
      <c r="B7534" s="28">
        <v>126.671875</v>
      </c>
      <c r="C7534" s="28">
        <v>126.0625</v>
      </c>
      <c r="D7534" s="30">
        <v>1.1113855272906199E-3</v>
      </c>
      <c r="H7534" s="30"/>
    </row>
    <row r="7535" spans="1:8" x14ac:dyDescent="0.25">
      <c r="A7535" s="29">
        <v>42325</v>
      </c>
      <c r="B7535" s="28">
        <v>126.734375</v>
      </c>
      <c r="C7535" s="28">
        <v>126.125</v>
      </c>
      <c r="D7535" s="30">
        <v>4.9340076477122395E-4</v>
      </c>
      <c r="H7535" s="30"/>
    </row>
    <row r="7536" spans="1:8" x14ac:dyDescent="0.25">
      <c r="A7536" s="29">
        <v>42326</v>
      </c>
      <c r="B7536" s="28">
        <v>126.65625</v>
      </c>
      <c r="C7536" s="28">
        <v>126.046875</v>
      </c>
      <c r="D7536" s="30">
        <v>-6.1644680064110201E-4</v>
      </c>
      <c r="H7536" s="30"/>
    </row>
    <row r="7537" spans="1:8" x14ac:dyDescent="0.25">
      <c r="A7537" s="29">
        <v>42327</v>
      </c>
      <c r="B7537" s="28">
        <v>126.78125</v>
      </c>
      <c r="C7537" s="28">
        <v>126.171875</v>
      </c>
      <c r="D7537" s="30">
        <v>9.8692326671612207E-4</v>
      </c>
      <c r="H7537" s="30"/>
    </row>
    <row r="7538" spans="1:8" x14ac:dyDescent="0.25">
      <c r="A7538" s="29">
        <v>42328</v>
      </c>
      <c r="B7538" s="28">
        <v>126.671875</v>
      </c>
      <c r="C7538" s="28">
        <v>126.078125</v>
      </c>
      <c r="D7538" s="30">
        <v>-8.62706433325089E-4</v>
      </c>
      <c r="H7538" s="30"/>
    </row>
    <row r="7539" spans="1:8" x14ac:dyDescent="0.25">
      <c r="A7539" s="29">
        <v>42331</v>
      </c>
      <c r="B7539" s="28">
        <v>126.8125</v>
      </c>
      <c r="C7539" s="28">
        <v>126.265625</v>
      </c>
      <c r="D7539" s="30">
        <v>1.1101517207352501E-3</v>
      </c>
      <c r="H7539" s="30"/>
    </row>
    <row r="7540" spans="1:8" x14ac:dyDescent="0.25">
      <c r="A7540" s="29">
        <v>42332</v>
      </c>
      <c r="B7540" s="28">
        <v>126.90625</v>
      </c>
      <c r="C7540" s="28">
        <v>126.359375</v>
      </c>
      <c r="D7540" s="30">
        <v>7.3928043371118701E-4</v>
      </c>
      <c r="H7540" s="30"/>
    </row>
    <row r="7541" spans="1:8" x14ac:dyDescent="0.25">
      <c r="A7541" s="29">
        <v>42333</v>
      </c>
      <c r="B7541" s="28">
        <v>126.984375</v>
      </c>
      <c r="C7541" s="28">
        <v>126.390625</v>
      </c>
      <c r="D7541" s="30">
        <v>6.1561191824677198E-4</v>
      </c>
      <c r="H7541" s="30"/>
    </row>
    <row r="7542" spans="1:8" x14ac:dyDescent="0.25">
      <c r="A7542" s="29">
        <v>42334</v>
      </c>
      <c r="B7542" s="28">
        <v>126.984375</v>
      </c>
      <c r="C7542" s="28">
        <v>126.390625</v>
      </c>
      <c r="D7542" s="30">
        <v>0</v>
      </c>
      <c r="H7542" s="30"/>
    </row>
    <row r="7543" spans="1:8" x14ac:dyDescent="0.25">
      <c r="A7543" s="29">
        <v>42335</v>
      </c>
      <c r="B7543" s="28">
        <v>127.078125</v>
      </c>
      <c r="C7543" s="28">
        <v>126.5</v>
      </c>
      <c r="D7543" s="30">
        <v>7.3827980804730398E-4</v>
      </c>
      <c r="H7543" s="30"/>
    </row>
    <row r="7544" spans="1:8" x14ac:dyDescent="0.25">
      <c r="A7544" s="29">
        <v>42338</v>
      </c>
      <c r="B7544" s="28">
        <v>127.015625</v>
      </c>
      <c r="C7544" s="28">
        <v>126.4375</v>
      </c>
      <c r="D7544" s="30">
        <v>-4.9182343538667404E-4</v>
      </c>
      <c r="H7544" s="30"/>
    </row>
    <row r="7545" spans="1:8" x14ac:dyDescent="0.25">
      <c r="A7545" s="29">
        <v>42339</v>
      </c>
      <c r="B7545" s="28">
        <v>127.515625</v>
      </c>
      <c r="C7545" s="28">
        <v>126.953125</v>
      </c>
      <c r="D7545" s="30">
        <v>3.9365235576331904E-3</v>
      </c>
      <c r="H7545" s="30"/>
    </row>
    <row r="7546" spans="1:8" x14ac:dyDescent="0.25">
      <c r="A7546" s="29">
        <v>42340</v>
      </c>
      <c r="B7546" s="28">
        <v>127.296875</v>
      </c>
      <c r="C7546" s="28">
        <v>126.71875</v>
      </c>
      <c r="D7546" s="30">
        <v>-1.7154760446024301E-3</v>
      </c>
      <c r="H7546" s="30"/>
    </row>
    <row r="7547" spans="1:8" x14ac:dyDescent="0.25">
      <c r="A7547" s="29">
        <v>42341</v>
      </c>
      <c r="B7547" s="28">
        <v>126.1875</v>
      </c>
      <c r="C7547" s="28">
        <v>125.546875</v>
      </c>
      <c r="D7547" s="30">
        <v>-8.7148643672517699E-3</v>
      </c>
      <c r="H7547" s="30"/>
    </row>
    <row r="7548" spans="1:8" x14ac:dyDescent="0.25">
      <c r="A7548" s="29">
        <v>42342</v>
      </c>
      <c r="B7548" s="28">
        <v>126.546875</v>
      </c>
      <c r="C7548" s="28">
        <v>125.921875</v>
      </c>
      <c r="D7548" s="30">
        <v>2.8479445269935502E-3</v>
      </c>
      <c r="H7548" s="30"/>
    </row>
    <row r="7549" spans="1:8" x14ac:dyDescent="0.25">
      <c r="A7549" s="29">
        <v>42345</v>
      </c>
      <c r="B7549" s="28">
        <v>126.9375</v>
      </c>
      <c r="C7549" s="28">
        <v>126.34375</v>
      </c>
      <c r="D7549" s="30">
        <v>3.0868008396098801E-3</v>
      </c>
      <c r="H7549" s="30"/>
    </row>
    <row r="7550" spans="1:8" x14ac:dyDescent="0.25">
      <c r="A7550" s="29">
        <v>42346</v>
      </c>
      <c r="B7550" s="28">
        <v>126.921875</v>
      </c>
      <c r="C7550" s="28">
        <v>126.328125</v>
      </c>
      <c r="D7550" s="30">
        <v>-1.2309207287053401E-4</v>
      </c>
      <c r="H7550" s="30"/>
    </row>
    <row r="7551" spans="1:8" x14ac:dyDescent="0.25">
      <c r="A7551" s="29">
        <v>42347</v>
      </c>
      <c r="B7551" s="28">
        <v>127.25</v>
      </c>
      <c r="C7551" s="28">
        <v>126.671875</v>
      </c>
      <c r="D7551" s="30">
        <v>2.5852517542779298E-3</v>
      </c>
      <c r="H7551" s="30"/>
    </row>
    <row r="7552" spans="1:8" x14ac:dyDescent="0.25">
      <c r="A7552" s="29">
        <v>42348</v>
      </c>
      <c r="B7552" s="28">
        <v>126.953125</v>
      </c>
      <c r="C7552" s="28">
        <v>126.328125</v>
      </c>
      <c r="D7552" s="30">
        <v>-2.3330058939096099E-3</v>
      </c>
      <c r="H7552" s="30"/>
    </row>
    <row r="7553" spans="1:8" x14ac:dyDescent="0.25">
      <c r="A7553" s="29">
        <v>42349</v>
      </c>
      <c r="B7553" s="28">
        <v>127.71875</v>
      </c>
      <c r="C7553" s="28">
        <v>127.15625</v>
      </c>
      <c r="D7553" s="30">
        <v>6.0307692307692796E-3</v>
      </c>
      <c r="H7553" s="30"/>
    </row>
    <row r="7554" spans="1:8" x14ac:dyDescent="0.25">
      <c r="A7554" s="29">
        <v>42352</v>
      </c>
      <c r="B7554" s="28">
        <v>127.03125</v>
      </c>
      <c r="C7554" s="28">
        <v>126.421875</v>
      </c>
      <c r="D7554" s="30">
        <v>-5.3829214582823397E-3</v>
      </c>
      <c r="H7554" s="30"/>
    </row>
    <row r="7555" spans="1:8" x14ac:dyDescent="0.25">
      <c r="A7555" s="29">
        <v>42353</v>
      </c>
      <c r="B7555" s="28">
        <v>126.71875</v>
      </c>
      <c r="C7555" s="28">
        <v>126.109375</v>
      </c>
      <c r="D7555" s="30">
        <v>-2.46002460024597E-3</v>
      </c>
      <c r="H7555" s="30"/>
    </row>
    <row r="7556" spans="1:8" x14ac:dyDescent="0.25">
      <c r="A7556" s="29">
        <v>42354</v>
      </c>
      <c r="B7556" s="28">
        <v>126.390625</v>
      </c>
      <c r="C7556" s="28">
        <v>125.75</v>
      </c>
      <c r="D7556" s="30">
        <v>-2.5893958076448299E-3</v>
      </c>
      <c r="H7556" s="30"/>
    </row>
    <row r="7557" spans="1:8" x14ac:dyDescent="0.25">
      <c r="A7557" s="29">
        <v>42355</v>
      </c>
      <c r="B7557" s="28">
        <v>126.75</v>
      </c>
      <c r="C7557" s="28">
        <v>126.125</v>
      </c>
      <c r="D7557" s="30">
        <v>2.84336753616032E-3</v>
      </c>
      <c r="H7557" s="30"/>
    </row>
    <row r="7558" spans="1:8" x14ac:dyDescent="0.25">
      <c r="A7558" s="29">
        <v>42356</v>
      </c>
      <c r="B7558" s="28">
        <v>127.125</v>
      </c>
      <c r="C7558" s="28">
        <v>126.484375</v>
      </c>
      <c r="D7558" s="30">
        <v>2.9585798816567101E-3</v>
      </c>
      <c r="H7558" s="30"/>
    </row>
    <row r="7559" spans="1:8" x14ac:dyDescent="0.25">
      <c r="A7559" s="29">
        <v>42359</v>
      </c>
      <c r="B7559" s="28">
        <v>126.5625</v>
      </c>
      <c r="C7559" s="28">
        <v>126.03125</v>
      </c>
      <c r="D7559" s="30">
        <v>6.1766522544770596E-4</v>
      </c>
      <c r="H7559" s="30"/>
    </row>
    <row r="7560" spans="1:8" x14ac:dyDescent="0.25">
      <c r="A7560" s="29">
        <v>42360</v>
      </c>
      <c r="B7560" s="28">
        <v>126.171875</v>
      </c>
      <c r="C7560" s="28">
        <v>125.640625</v>
      </c>
      <c r="D7560" s="30">
        <v>-3.08641975308643E-3</v>
      </c>
      <c r="H7560" s="30"/>
    </row>
    <row r="7561" spans="1:8" x14ac:dyDescent="0.25">
      <c r="A7561" s="29">
        <v>42361</v>
      </c>
      <c r="B7561" s="28">
        <v>126</v>
      </c>
      <c r="C7561" s="28">
        <v>125.46875</v>
      </c>
      <c r="D7561" s="30">
        <v>-1.36222910216721E-3</v>
      </c>
      <c r="H7561" s="30"/>
    </row>
    <row r="7562" spans="1:8" x14ac:dyDescent="0.25">
      <c r="A7562" s="29">
        <v>42362</v>
      </c>
      <c r="B7562" s="28">
        <v>126.171875</v>
      </c>
      <c r="C7562" s="28">
        <v>125.640625</v>
      </c>
      <c r="D7562" s="30">
        <v>1.36408730158721E-3</v>
      </c>
      <c r="H7562" s="30"/>
    </row>
    <row r="7563" spans="1:8" x14ac:dyDescent="0.25">
      <c r="A7563" s="29">
        <v>42363</v>
      </c>
      <c r="B7563" s="28">
        <v>126.171875</v>
      </c>
      <c r="C7563" s="28">
        <v>125.640625</v>
      </c>
      <c r="D7563" s="30">
        <v>0</v>
      </c>
      <c r="H7563" s="30"/>
    </row>
    <row r="7564" spans="1:8" x14ac:dyDescent="0.25">
      <c r="A7564" s="29">
        <v>42366</v>
      </c>
      <c r="B7564" s="28">
        <v>126.265625</v>
      </c>
      <c r="C7564" s="28">
        <v>125.734375</v>
      </c>
      <c r="D7564" s="30">
        <v>7.4303405572751001E-4</v>
      </c>
      <c r="H7564" s="30"/>
    </row>
    <row r="7565" spans="1:8" x14ac:dyDescent="0.25">
      <c r="A7565" s="29">
        <v>42367</v>
      </c>
      <c r="B7565" s="28">
        <v>125.65625</v>
      </c>
      <c r="C7565" s="28">
        <v>125.125</v>
      </c>
      <c r="D7565" s="30">
        <v>-4.8261353792847803E-3</v>
      </c>
      <c r="H7565" s="30"/>
    </row>
    <row r="7566" spans="1:8" x14ac:dyDescent="0.25">
      <c r="A7566" s="29">
        <v>42368</v>
      </c>
      <c r="B7566" s="28">
        <v>125.609375</v>
      </c>
      <c r="C7566" s="28">
        <v>125.078125</v>
      </c>
      <c r="D7566" s="30">
        <v>-3.7304153195727397E-4</v>
      </c>
      <c r="H7566" s="30"/>
    </row>
    <row r="7567" spans="1:8" x14ac:dyDescent="0.25">
      <c r="A7567" s="29">
        <v>42369</v>
      </c>
      <c r="B7567" s="28">
        <v>125.90625</v>
      </c>
      <c r="C7567" s="28">
        <v>125.375</v>
      </c>
      <c r="D7567" s="30">
        <v>2.3634780445329598E-3</v>
      </c>
      <c r="H7567" s="30"/>
    </row>
    <row r="7568" spans="1:8" x14ac:dyDescent="0.25">
      <c r="A7568" s="29">
        <v>42370</v>
      </c>
      <c r="B7568" s="28">
        <v>125.90625</v>
      </c>
      <c r="C7568" s="28">
        <v>125.375</v>
      </c>
      <c r="D7568" s="30">
        <v>0</v>
      </c>
      <c r="H7568" s="30"/>
    </row>
    <row r="7569" spans="1:8" x14ac:dyDescent="0.25">
      <c r="A7569" s="29">
        <v>42373</v>
      </c>
      <c r="B7569" s="28">
        <v>126.15625</v>
      </c>
      <c r="C7569" s="28">
        <v>125.53125</v>
      </c>
      <c r="D7569" s="30">
        <v>1.9856043683295099E-3</v>
      </c>
      <c r="H7569" s="30"/>
    </row>
    <row r="7570" spans="1:8" x14ac:dyDescent="0.25">
      <c r="A7570" s="29">
        <v>42374</v>
      </c>
      <c r="B7570" s="28">
        <v>126.25</v>
      </c>
      <c r="C7570" s="28">
        <v>125.609375</v>
      </c>
      <c r="D7570" s="30">
        <v>7.4312608372561996E-4</v>
      </c>
      <c r="H7570" s="30"/>
    </row>
    <row r="7571" spans="1:8" x14ac:dyDescent="0.25">
      <c r="A7571" s="29">
        <v>42375</v>
      </c>
      <c r="B7571" s="28">
        <v>126.859375</v>
      </c>
      <c r="C7571" s="28">
        <v>126.25</v>
      </c>
      <c r="D7571" s="30">
        <v>4.82673267326739E-3</v>
      </c>
      <c r="H7571" s="30"/>
    </row>
    <row r="7572" spans="1:8" x14ac:dyDescent="0.25">
      <c r="A7572" s="29">
        <v>42376</v>
      </c>
      <c r="B7572" s="28">
        <v>127.109375</v>
      </c>
      <c r="C7572" s="28">
        <v>126.515625</v>
      </c>
      <c r="D7572" s="30">
        <v>1.9706860450794399E-3</v>
      </c>
      <c r="H7572" s="30"/>
    </row>
    <row r="7573" spans="1:8" x14ac:dyDescent="0.25">
      <c r="A7573" s="29">
        <v>42377</v>
      </c>
      <c r="B7573" s="28">
        <v>127.40625</v>
      </c>
      <c r="C7573" s="28">
        <v>126.828125</v>
      </c>
      <c r="D7573" s="30">
        <v>2.3355869698831202E-3</v>
      </c>
      <c r="H7573" s="30"/>
    </row>
    <row r="7574" spans="1:8" x14ac:dyDescent="0.25">
      <c r="A7574" s="29">
        <v>42380</v>
      </c>
      <c r="B7574" s="28">
        <v>127.359375</v>
      </c>
      <c r="C7574" s="28">
        <v>126.78125</v>
      </c>
      <c r="D7574" s="30">
        <v>-3.6791758646059802E-4</v>
      </c>
      <c r="H7574" s="30"/>
    </row>
    <row r="7575" spans="1:8" x14ac:dyDescent="0.25">
      <c r="A7575" s="29">
        <v>42381</v>
      </c>
      <c r="B7575" s="28">
        <v>127.828125</v>
      </c>
      <c r="C7575" s="28">
        <v>127.265625</v>
      </c>
      <c r="D7575" s="30">
        <v>3.6805299963193999E-3</v>
      </c>
      <c r="H7575" s="30"/>
    </row>
    <row r="7576" spans="1:8" x14ac:dyDescent="0.25">
      <c r="A7576" s="29">
        <v>42382</v>
      </c>
      <c r="B7576" s="28">
        <v>128.0625</v>
      </c>
      <c r="C7576" s="28">
        <v>127.5</v>
      </c>
      <c r="D7576" s="30">
        <v>1.83351668500187E-3</v>
      </c>
      <c r="H7576" s="30"/>
    </row>
    <row r="7577" spans="1:8" x14ac:dyDescent="0.25">
      <c r="A7577" s="29">
        <v>42383</v>
      </c>
      <c r="B7577" s="28">
        <v>127.828125</v>
      </c>
      <c r="C7577" s="28">
        <v>127.265625</v>
      </c>
      <c r="D7577" s="30">
        <v>-1.8301610541727701E-3</v>
      </c>
      <c r="H7577" s="30"/>
    </row>
    <row r="7578" spans="1:8" x14ac:dyDescent="0.25">
      <c r="A7578" s="29">
        <v>42384</v>
      </c>
      <c r="B7578" s="28">
        <v>128.453125</v>
      </c>
      <c r="C7578" s="28">
        <v>127.890625</v>
      </c>
      <c r="D7578" s="30">
        <v>4.8893778266716498E-3</v>
      </c>
      <c r="H7578" s="30"/>
    </row>
    <row r="7579" spans="1:8" x14ac:dyDescent="0.25">
      <c r="A7579" s="29">
        <v>42387</v>
      </c>
      <c r="B7579" s="28">
        <v>128.453125</v>
      </c>
      <c r="C7579" s="28">
        <v>127.890625</v>
      </c>
      <c r="D7579" s="30">
        <v>0</v>
      </c>
      <c r="H7579" s="30"/>
    </row>
    <row r="7580" spans="1:8" x14ac:dyDescent="0.25">
      <c r="A7580" s="29">
        <v>42388</v>
      </c>
      <c r="B7580" s="28">
        <v>128.390625</v>
      </c>
      <c r="C7580" s="28">
        <v>127.859375</v>
      </c>
      <c r="D7580" s="30">
        <v>-4.8655881279646701E-4</v>
      </c>
      <c r="H7580" s="30"/>
    </row>
    <row r="7581" spans="1:8" x14ac:dyDescent="0.25">
      <c r="A7581" s="29">
        <v>42389</v>
      </c>
      <c r="B7581" s="28">
        <v>128.875</v>
      </c>
      <c r="C7581" s="28">
        <v>128.34375</v>
      </c>
      <c r="D7581" s="30">
        <v>3.7726664232689E-3</v>
      </c>
      <c r="H7581" s="30"/>
    </row>
    <row r="7582" spans="1:8" x14ac:dyDescent="0.25">
      <c r="A7582" s="29">
        <v>42390</v>
      </c>
      <c r="B7582" s="28">
        <v>128.671875</v>
      </c>
      <c r="C7582" s="28">
        <v>128.15625</v>
      </c>
      <c r="D7582" s="30">
        <v>-1.57613967022308E-3</v>
      </c>
      <c r="H7582" s="30"/>
    </row>
    <row r="7583" spans="1:8" x14ac:dyDescent="0.25">
      <c r="A7583" s="29">
        <v>42391</v>
      </c>
      <c r="B7583" s="28">
        <v>128.375</v>
      </c>
      <c r="C7583" s="28">
        <v>127.875</v>
      </c>
      <c r="D7583" s="30">
        <v>-2.30722525804494E-3</v>
      </c>
      <c r="H7583" s="30"/>
    </row>
    <row r="7584" spans="1:8" x14ac:dyDescent="0.25">
      <c r="A7584" s="29">
        <v>42394</v>
      </c>
      <c r="B7584" s="28">
        <v>128.546875</v>
      </c>
      <c r="C7584" s="28">
        <v>128.046875</v>
      </c>
      <c r="D7584" s="30">
        <v>1.3388510223952799E-3</v>
      </c>
      <c r="H7584" s="30"/>
    </row>
    <row r="7585" spans="1:8" x14ac:dyDescent="0.25">
      <c r="A7585" s="29">
        <v>42395</v>
      </c>
      <c r="B7585" s="28">
        <v>128.8125</v>
      </c>
      <c r="C7585" s="28">
        <v>128.3125</v>
      </c>
      <c r="D7585" s="30">
        <v>2.0663668408897901E-3</v>
      </c>
      <c r="H7585" s="30"/>
    </row>
    <row r="7586" spans="1:8" x14ac:dyDescent="0.25">
      <c r="A7586" s="29">
        <v>42396</v>
      </c>
      <c r="B7586" s="28">
        <v>128.859375</v>
      </c>
      <c r="C7586" s="28">
        <v>128.359375</v>
      </c>
      <c r="D7586" s="30">
        <v>3.6390101892291897E-4</v>
      </c>
      <c r="H7586" s="30"/>
    </row>
    <row r="7587" spans="1:8" x14ac:dyDescent="0.25">
      <c r="A7587" s="29">
        <v>42397</v>
      </c>
      <c r="B7587" s="28">
        <v>129.03125</v>
      </c>
      <c r="C7587" s="28">
        <v>128.515625</v>
      </c>
      <c r="D7587" s="30">
        <v>1.3338183581908E-3</v>
      </c>
      <c r="H7587" s="30"/>
    </row>
    <row r="7588" spans="1:8" x14ac:dyDescent="0.25">
      <c r="A7588" s="29">
        <v>42398</v>
      </c>
      <c r="B7588" s="28">
        <v>129.578125</v>
      </c>
      <c r="C7588" s="28">
        <v>129.09375</v>
      </c>
      <c r="D7588" s="30">
        <v>4.2383143618309801E-3</v>
      </c>
      <c r="H7588" s="30"/>
    </row>
    <row r="7589" spans="1:8" x14ac:dyDescent="0.25">
      <c r="A7589" s="29">
        <v>42401</v>
      </c>
      <c r="B7589" s="28">
        <v>129.171875</v>
      </c>
      <c r="C7589" s="28">
        <v>128.6875</v>
      </c>
      <c r="D7589" s="30">
        <v>-3.1351742433377598E-3</v>
      </c>
      <c r="H7589" s="30"/>
    </row>
    <row r="7590" spans="1:8" x14ac:dyDescent="0.25">
      <c r="A7590" s="29">
        <v>42402</v>
      </c>
      <c r="B7590" s="28">
        <v>130.09375</v>
      </c>
      <c r="C7590" s="28">
        <v>129.609375</v>
      </c>
      <c r="D7590" s="30">
        <v>7.1368089996370898E-3</v>
      </c>
      <c r="H7590" s="30"/>
    </row>
    <row r="7591" spans="1:8" x14ac:dyDescent="0.25">
      <c r="A7591" s="29">
        <v>42403</v>
      </c>
      <c r="B7591" s="28">
        <v>130.015625</v>
      </c>
      <c r="C7591" s="28">
        <v>129.53125</v>
      </c>
      <c r="D7591" s="30">
        <v>-6.0052846504920999E-4</v>
      </c>
      <c r="H7591" s="30"/>
    </row>
    <row r="7592" spans="1:8" x14ac:dyDescent="0.25">
      <c r="A7592" s="29">
        <v>42404</v>
      </c>
      <c r="B7592" s="28">
        <v>130.265625</v>
      </c>
      <c r="C7592" s="28">
        <v>129.78125</v>
      </c>
      <c r="D7592" s="30">
        <v>1.9228458118014701E-3</v>
      </c>
      <c r="H7592" s="30"/>
    </row>
    <row r="7593" spans="1:8" x14ac:dyDescent="0.25">
      <c r="A7593" s="29">
        <v>42405</v>
      </c>
      <c r="B7593" s="28">
        <v>130.359375</v>
      </c>
      <c r="C7593" s="28">
        <v>129.875</v>
      </c>
      <c r="D7593" s="30">
        <v>7.1968333933059004E-4</v>
      </c>
      <c r="H7593" s="30"/>
    </row>
    <row r="7594" spans="1:8" x14ac:dyDescent="0.25">
      <c r="A7594" s="29">
        <v>42408</v>
      </c>
      <c r="B7594" s="28">
        <v>131.296875</v>
      </c>
      <c r="C7594" s="28">
        <v>130.828125</v>
      </c>
      <c r="D7594" s="30">
        <v>7.1916576770945104E-3</v>
      </c>
      <c r="H7594" s="30"/>
    </row>
    <row r="7595" spans="1:8" x14ac:dyDescent="0.25">
      <c r="A7595" s="29">
        <v>42409</v>
      </c>
      <c r="B7595" s="28">
        <v>131.3125</v>
      </c>
      <c r="C7595" s="28">
        <v>130.875</v>
      </c>
      <c r="D7595" s="30">
        <v>1.19005117219961E-4</v>
      </c>
      <c r="H7595" s="30"/>
    </row>
    <row r="7596" spans="1:8" x14ac:dyDescent="0.25">
      <c r="A7596" s="29">
        <v>42410</v>
      </c>
      <c r="B7596" s="28">
        <v>131.5</v>
      </c>
      <c r="C7596" s="28">
        <v>131.09375</v>
      </c>
      <c r="D7596" s="30">
        <v>1.42789148024747E-3</v>
      </c>
      <c r="H7596" s="30"/>
    </row>
    <row r="7597" spans="1:8" x14ac:dyDescent="0.25">
      <c r="A7597" s="29">
        <v>42411</v>
      </c>
      <c r="B7597" s="28">
        <v>132.03125</v>
      </c>
      <c r="C7597" s="28">
        <v>131.65625</v>
      </c>
      <c r="D7597" s="30">
        <v>4.0399239543726902E-3</v>
      </c>
      <c r="H7597" s="30"/>
    </row>
    <row r="7598" spans="1:8" x14ac:dyDescent="0.25">
      <c r="A7598" s="29">
        <v>42412</v>
      </c>
      <c r="B7598" s="28">
        <v>131.0625</v>
      </c>
      <c r="C7598" s="28">
        <v>130.6875</v>
      </c>
      <c r="D7598" s="30">
        <v>-7.3372781065088599E-3</v>
      </c>
      <c r="H7598" s="30"/>
    </row>
    <row r="7599" spans="1:8" x14ac:dyDescent="0.25">
      <c r="A7599" s="29">
        <v>42415</v>
      </c>
      <c r="B7599" s="28">
        <v>131.0625</v>
      </c>
      <c r="C7599" s="28">
        <v>130.6875</v>
      </c>
      <c r="D7599" s="30">
        <v>0</v>
      </c>
      <c r="H7599" s="30"/>
    </row>
    <row r="7600" spans="1:8" x14ac:dyDescent="0.25">
      <c r="A7600" s="29">
        <v>42416</v>
      </c>
      <c r="B7600" s="28">
        <v>130.90625</v>
      </c>
      <c r="C7600" s="28">
        <v>130.546875</v>
      </c>
      <c r="D7600" s="30">
        <v>-1.1921793037672501E-3</v>
      </c>
      <c r="H7600" s="30"/>
    </row>
    <row r="7601" spans="1:8" x14ac:dyDescent="0.25">
      <c r="A7601" s="29">
        <v>42417</v>
      </c>
      <c r="B7601" s="28">
        <v>130.4375</v>
      </c>
      <c r="C7601" s="28">
        <v>130.0625</v>
      </c>
      <c r="D7601" s="30">
        <v>-3.5808068751491699E-3</v>
      </c>
      <c r="H7601" s="30"/>
    </row>
    <row r="7602" spans="1:8" x14ac:dyDescent="0.25">
      <c r="A7602" s="29">
        <v>42418</v>
      </c>
      <c r="B7602" s="28">
        <v>130.921875</v>
      </c>
      <c r="C7602" s="28">
        <v>130.546875</v>
      </c>
      <c r="D7602" s="30">
        <v>3.7134643028269299E-3</v>
      </c>
      <c r="H7602" s="30"/>
    </row>
    <row r="7603" spans="1:8" x14ac:dyDescent="0.25">
      <c r="A7603" s="29">
        <v>42419</v>
      </c>
      <c r="B7603" s="28">
        <v>130.90625</v>
      </c>
      <c r="C7603" s="28">
        <v>130.515625</v>
      </c>
      <c r="D7603" s="30">
        <v>-1.19345984007646E-4</v>
      </c>
      <c r="H7603" s="30"/>
    </row>
    <row r="7604" spans="1:8" x14ac:dyDescent="0.25">
      <c r="A7604" s="29">
        <v>42422</v>
      </c>
      <c r="B7604" s="28">
        <v>130.78125</v>
      </c>
      <c r="C7604" s="28">
        <v>130.40625</v>
      </c>
      <c r="D7604" s="30">
        <v>-9.5488183337311095E-4</v>
      </c>
      <c r="H7604" s="30"/>
    </row>
    <row r="7605" spans="1:8" x14ac:dyDescent="0.25">
      <c r="A7605" s="29">
        <v>42423</v>
      </c>
      <c r="B7605" s="28">
        <v>130.9375</v>
      </c>
      <c r="C7605" s="28">
        <v>130.5625</v>
      </c>
      <c r="D7605" s="30">
        <v>1.1947431302270499E-3</v>
      </c>
      <c r="H7605" s="30"/>
    </row>
    <row r="7606" spans="1:8" x14ac:dyDescent="0.25">
      <c r="A7606" s="29">
        <v>42424</v>
      </c>
      <c r="B7606" s="28">
        <v>131</v>
      </c>
      <c r="C7606" s="28">
        <v>130.625</v>
      </c>
      <c r="D7606" s="30">
        <v>4.7732696897373499E-4</v>
      </c>
      <c r="H7606" s="30"/>
    </row>
    <row r="7607" spans="1:8" x14ac:dyDescent="0.25">
      <c r="A7607" s="29">
        <v>42425</v>
      </c>
      <c r="B7607" s="28">
        <v>131.453125</v>
      </c>
      <c r="C7607" s="28">
        <v>131.09375</v>
      </c>
      <c r="D7607" s="30">
        <v>3.4589694656488299E-3</v>
      </c>
      <c r="H7607" s="30"/>
    </row>
    <row r="7608" spans="1:8" x14ac:dyDescent="0.25">
      <c r="A7608" s="29">
        <v>42426</v>
      </c>
      <c r="B7608" s="28">
        <v>130.75</v>
      </c>
      <c r="C7608" s="28">
        <v>130.375</v>
      </c>
      <c r="D7608" s="30">
        <v>-5.3488648520146898E-3</v>
      </c>
      <c r="H7608" s="30"/>
    </row>
    <row r="7609" spans="1:8" x14ac:dyDescent="0.25">
      <c r="A7609" s="29">
        <v>42429</v>
      </c>
      <c r="B7609" s="28">
        <v>130.90625</v>
      </c>
      <c r="C7609" s="28">
        <v>130.515625</v>
      </c>
      <c r="D7609" s="30">
        <v>1.19502868068833E-3</v>
      </c>
      <c r="H7609" s="30"/>
    </row>
    <row r="7610" spans="1:8" x14ac:dyDescent="0.25">
      <c r="A7610" s="29">
        <v>42430</v>
      </c>
      <c r="B7610" s="28">
        <v>130</v>
      </c>
      <c r="C7610" s="28">
        <v>129.59375</v>
      </c>
      <c r="D7610" s="30">
        <v>-6.9228932919551704E-3</v>
      </c>
      <c r="H7610" s="30"/>
    </row>
    <row r="7611" spans="1:8" x14ac:dyDescent="0.25">
      <c r="A7611" s="29">
        <v>42431</v>
      </c>
      <c r="B7611" s="28">
        <v>129.75</v>
      </c>
      <c r="C7611" s="28">
        <v>129.34375</v>
      </c>
      <c r="D7611" s="30">
        <v>-1.9230769230769199E-3</v>
      </c>
      <c r="H7611" s="30"/>
    </row>
    <row r="7612" spans="1:8" x14ac:dyDescent="0.25">
      <c r="A7612" s="29">
        <v>42432</v>
      </c>
      <c r="B7612" s="28">
        <v>129.921875</v>
      </c>
      <c r="C7612" s="28">
        <v>129.515625</v>
      </c>
      <c r="D7612" s="30">
        <v>1.32466281310206E-3</v>
      </c>
      <c r="H7612" s="30"/>
    </row>
    <row r="7613" spans="1:8" x14ac:dyDescent="0.25">
      <c r="A7613" s="29">
        <v>42433</v>
      </c>
      <c r="B7613" s="28">
        <v>129.5</v>
      </c>
      <c r="C7613" s="28">
        <v>129.09375</v>
      </c>
      <c r="D7613" s="30">
        <v>-3.2471437161756302E-3</v>
      </c>
      <c r="H7613" s="30"/>
    </row>
    <row r="7614" spans="1:8" x14ac:dyDescent="0.25">
      <c r="A7614" s="29">
        <v>42436</v>
      </c>
      <c r="B7614" s="28">
        <v>129.34375</v>
      </c>
      <c r="C7614" s="28">
        <v>128.921875</v>
      </c>
      <c r="D7614" s="30">
        <v>-1.2065637065636901E-3</v>
      </c>
      <c r="H7614" s="30"/>
    </row>
    <row r="7615" spans="1:8" x14ac:dyDescent="0.25">
      <c r="A7615" s="29">
        <v>42437</v>
      </c>
      <c r="B7615" s="28">
        <v>129.921875</v>
      </c>
      <c r="C7615" s="28">
        <v>129.5</v>
      </c>
      <c r="D7615" s="30">
        <v>4.4696786663445103E-3</v>
      </c>
      <c r="H7615" s="30"/>
    </row>
    <row r="7616" spans="1:8" x14ac:dyDescent="0.25">
      <c r="A7616" s="29">
        <v>42438</v>
      </c>
      <c r="B7616" s="28">
        <v>129.484375</v>
      </c>
      <c r="C7616" s="28">
        <v>129.0625</v>
      </c>
      <c r="D7616" s="30">
        <v>-3.3674082982562102E-3</v>
      </c>
      <c r="H7616" s="30"/>
    </row>
    <row r="7617" spans="1:8" x14ac:dyDescent="0.25">
      <c r="A7617" s="29">
        <v>42439</v>
      </c>
      <c r="B7617" s="28">
        <v>129.0625</v>
      </c>
      <c r="C7617" s="28">
        <v>128.640625</v>
      </c>
      <c r="D7617" s="30">
        <v>-3.2581151200675698E-3</v>
      </c>
      <c r="H7617" s="30"/>
    </row>
    <row r="7618" spans="1:8" x14ac:dyDescent="0.25">
      <c r="A7618" s="29">
        <v>42440</v>
      </c>
      <c r="B7618" s="28">
        <v>128.796875</v>
      </c>
      <c r="C7618" s="28">
        <v>128.34375</v>
      </c>
      <c r="D7618" s="30">
        <v>-2.0581113801453302E-3</v>
      </c>
      <c r="H7618" s="30"/>
    </row>
    <row r="7619" spans="1:8" x14ac:dyDescent="0.25">
      <c r="A7619" s="29">
        <v>42443</v>
      </c>
      <c r="B7619" s="28">
        <v>128.875</v>
      </c>
      <c r="C7619" s="28">
        <v>128.421875</v>
      </c>
      <c r="D7619" s="30">
        <v>6.0657527599183901E-4</v>
      </c>
      <c r="H7619" s="30"/>
    </row>
    <row r="7620" spans="1:8" x14ac:dyDescent="0.25">
      <c r="A7620" s="29">
        <v>42444</v>
      </c>
      <c r="B7620" s="28">
        <v>128.859375</v>
      </c>
      <c r="C7620" s="28">
        <v>128.40625</v>
      </c>
      <c r="D7620" s="30">
        <v>-1.21241513094117E-4</v>
      </c>
      <c r="H7620" s="30"/>
    </row>
    <row r="7621" spans="1:8" x14ac:dyDescent="0.25">
      <c r="A7621" s="29">
        <v>42445</v>
      </c>
      <c r="B7621" s="28">
        <v>129.296875</v>
      </c>
      <c r="C7621" s="28">
        <v>128.84375</v>
      </c>
      <c r="D7621" s="30">
        <v>3.3951740026676399E-3</v>
      </c>
      <c r="H7621" s="30"/>
    </row>
    <row r="7622" spans="1:8" x14ac:dyDescent="0.25">
      <c r="A7622" s="29">
        <v>42446</v>
      </c>
      <c r="B7622" s="28">
        <v>129.5625</v>
      </c>
      <c r="C7622" s="28">
        <v>129.109375</v>
      </c>
      <c r="D7622" s="30">
        <v>2.05438066465247E-3</v>
      </c>
      <c r="H7622" s="30"/>
    </row>
    <row r="7623" spans="1:8" x14ac:dyDescent="0.25">
      <c r="A7623" s="29">
        <v>42447</v>
      </c>
      <c r="B7623" s="28">
        <v>129.859375</v>
      </c>
      <c r="C7623" s="28">
        <v>129.40625</v>
      </c>
      <c r="D7623" s="30">
        <v>2.2913651712494999E-3</v>
      </c>
      <c r="H7623" s="30"/>
    </row>
    <row r="7624" spans="1:8" x14ac:dyDescent="0.25">
      <c r="A7624" s="29">
        <v>42450</v>
      </c>
      <c r="B7624" s="28">
        <v>129.015625</v>
      </c>
      <c r="C7624" s="28">
        <v>128.78125</v>
      </c>
      <c r="D7624" s="30">
        <v>-3.0185945423810701E-3</v>
      </c>
      <c r="H7624" s="30"/>
    </row>
    <row r="7625" spans="1:8" x14ac:dyDescent="0.25">
      <c r="A7625" s="29">
        <v>42451</v>
      </c>
      <c r="B7625" s="28">
        <v>128.796875</v>
      </c>
      <c r="C7625" s="28">
        <v>128.546875</v>
      </c>
      <c r="D7625" s="30">
        <v>-1.6955310645513401E-3</v>
      </c>
      <c r="H7625" s="30"/>
    </row>
    <row r="7626" spans="1:8" x14ac:dyDescent="0.25">
      <c r="A7626" s="29">
        <v>42452</v>
      </c>
      <c r="B7626" s="28">
        <v>129.328125</v>
      </c>
      <c r="C7626" s="28">
        <v>129.109375</v>
      </c>
      <c r="D7626" s="30">
        <v>4.1247118767440104E-3</v>
      </c>
      <c r="H7626" s="30"/>
    </row>
    <row r="7627" spans="1:8" x14ac:dyDescent="0.25">
      <c r="A7627" s="29">
        <v>42453</v>
      </c>
      <c r="B7627" s="28">
        <v>129.21875</v>
      </c>
      <c r="C7627" s="28">
        <v>128.984375</v>
      </c>
      <c r="D7627" s="30">
        <v>-8.4571704723934704E-4</v>
      </c>
      <c r="H7627" s="30"/>
    </row>
    <row r="7628" spans="1:8" x14ac:dyDescent="0.25">
      <c r="A7628" s="29">
        <v>42454</v>
      </c>
      <c r="B7628" s="28">
        <v>129.21875</v>
      </c>
      <c r="C7628" s="28">
        <v>128.984375</v>
      </c>
      <c r="D7628" s="30">
        <v>0</v>
      </c>
      <c r="H7628" s="30"/>
    </row>
    <row r="7629" spans="1:8" x14ac:dyDescent="0.25">
      <c r="A7629" s="29">
        <v>42457</v>
      </c>
      <c r="B7629" s="28">
        <v>129.40625</v>
      </c>
      <c r="C7629" s="28">
        <v>129.203125</v>
      </c>
      <c r="D7629" s="30">
        <v>1.45102781136641E-3</v>
      </c>
      <c r="H7629" s="30"/>
    </row>
    <row r="7630" spans="1:8" x14ac:dyDescent="0.25">
      <c r="A7630" s="29">
        <v>42458</v>
      </c>
      <c r="B7630" s="28">
        <v>130</v>
      </c>
      <c r="C7630" s="28">
        <v>129.828125</v>
      </c>
      <c r="D7630" s="30">
        <v>4.58826370441923E-3</v>
      </c>
      <c r="H7630" s="30"/>
    </row>
    <row r="7631" spans="1:8" x14ac:dyDescent="0.25">
      <c r="A7631" s="29">
        <v>42459</v>
      </c>
      <c r="B7631" s="28">
        <v>130.015625</v>
      </c>
      <c r="C7631" s="28">
        <v>129.875</v>
      </c>
      <c r="D7631" s="30">
        <v>1.2019230769233499E-4</v>
      </c>
      <c r="H7631" s="30"/>
    </row>
    <row r="7632" spans="1:8" x14ac:dyDescent="0.25">
      <c r="A7632" s="29">
        <v>42460</v>
      </c>
      <c r="B7632" s="28">
        <v>130.390625</v>
      </c>
      <c r="C7632" s="28">
        <v>130.28125</v>
      </c>
      <c r="D7632" s="30">
        <v>2.8842687177021999E-3</v>
      </c>
      <c r="H7632" s="30"/>
    </row>
    <row r="7633" spans="1:8" x14ac:dyDescent="0.25">
      <c r="A7633" s="29">
        <v>42461</v>
      </c>
      <c r="B7633" s="28">
        <v>130.296875</v>
      </c>
      <c r="C7633" s="28">
        <v>130.1875</v>
      </c>
      <c r="D7633" s="30">
        <v>-7.1899340922709797E-4</v>
      </c>
      <c r="H7633" s="30"/>
    </row>
    <row r="7634" spans="1:8" x14ac:dyDescent="0.25">
      <c r="A7634" s="29">
        <v>42464</v>
      </c>
      <c r="B7634" s="28">
        <v>130.46875</v>
      </c>
      <c r="C7634" s="28">
        <v>130.359375</v>
      </c>
      <c r="D7634" s="30">
        <v>1.3191030099533E-3</v>
      </c>
      <c r="H7634" s="30"/>
    </row>
    <row r="7635" spans="1:8" x14ac:dyDescent="0.25">
      <c r="A7635" s="29">
        <v>42465</v>
      </c>
      <c r="B7635" s="28">
        <v>130.828125</v>
      </c>
      <c r="C7635" s="28">
        <v>130.765625</v>
      </c>
      <c r="D7635" s="30">
        <v>2.7544910179639901E-3</v>
      </c>
      <c r="H7635" s="30"/>
    </row>
    <row r="7636" spans="1:8" x14ac:dyDescent="0.25">
      <c r="A7636" s="29">
        <v>42466</v>
      </c>
      <c r="B7636" s="28">
        <v>130.6875</v>
      </c>
      <c r="C7636" s="28">
        <v>130.609375</v>
      </c>
      <c r="D7636" s="30">
        <v>-1.0748835542816501E-3</v>
      </c>
      <c r="H7636" s="30"/>
    </row>
    <row r="7637" spans="1:8" x14ac:dyDescent="0.25">
      <c r="A7637" s="29">
        <v>42467</v>
      </c>
      <c r="B7637" s="28">
        <v>131.25</v>
      </c>
      <c r="C7637" s="28">
        <v>131.21875</v>
      </c>
      <c r="D7637" s="30">
        <v>4.3041606886657898E-3</v>
      </c>
      <c r="H7637" s="30"/>
    </row>
    <row r="7638" spans="1:8" x14ac:dyDescent="0.25">
      <c r="A7638" s="29">
        <v>42468</v>
      </c>
      <c r="B7638" s="28">
        <v>131.03125</v>
      </c>
      <c r="C7638" s="28">
        <v>131</v>
      </c>
      <c r="D7638" s="30">
        <v>-1.6666666666667099E-3</v>
      </c>
      <c r="H7638" s="30"/>
    </row>
    <row r="7639" spans="1:8" x14ac:dyDescent="0.25">
      <c r="A7639" s="29">
        <v>42471</v>
      </c>
      <c r="B7639" s="28">
        <v>131.03125</v>
      </c>
      <c r="C7639" s="28">
        <v>131.015625</v>
      </c>
      <c r="D7639" s="30">
        <v>0</v>
      </c>
      <c r="H7639" s="30"/>
    </row>
    <row r="7640" spans="1:8" x14ac:dyDescent="0.25">
      <c r="A7640" s="29">
        <v>42472</v>
      </c>
      <c r="B7640" s="28">
        <v>130.546875</v>
      </c>
      <c r="C7640" s="28">
        <v>130.46875</v>
      </c>
      <c r="D7640" s="30">
        <v>-3.6966372525637499E-3</v>
      </c>
      <c r="H7640" s="30"/>
    </row>
    <row r="7641" spans="1:8" x14ac:dyDescent="0.25">
      <c r="A7641" s="29">
        <v>42473</v>
      </c>
      <c r="B7641" s="28">
        <v>130.625</v>
      </c>
      <c r="C7641" s="28">
        <v>130.5625</v>
      </c>
      <c r="D7641" s="30">
        <v>5.9844404548181596E-4</v>
      </c>
      <c r="H7641" s="30"/>
    </row>
    <row r="7642" spans="1:8" x14ac:dyDescent="0.25">
      <c r="A7642" s="29">
        <v>42474</v>
      </c>
      <c r="B7642" s="28">
        <v>130.375</v>
      </c>
      <c r="C7642" s="28">
        <v>130.28125</v>
      </c>
      <c r="D7642" s="30">
        <v>-1.91387559808609E-3</v>
      </c>
      <c r="H7642" s="30"/>
    </row>
    <row r="7643" spans="1:8" x14ac:dyDescent="0.25">
      <c r="A7643" s="29">
        <v>42475</v>
      </c>
      <c r="B7643" s="28">
        <v>130.640625</v>
      </c>
      <c r="C7643" s="28">
        <v>130.578125</v>
      </c>
      <c r="D7643" s="30">
        <v>2.0373921380632E-3</v>
      </c>
      <c r="H7643" s="30"/>
    </row>
    <row r="7644" spans="1:8" x14ac:dyDescent="0.25">
      <c r="A7644" s="29">
        <v>42478</v>
      </c>
      <c r="B7644" s="28">
        <v>130.5</v>
      </c>
      <c r="C7644" s="28">
        <v>130.421875</v>
      </c>
      <c r="D7644" s="30">
        <v>-1.0764262648008699E-3</v>
      </c>
      <c r="H7644" s="30"/>
    </row>
    <row r="7645" spans="1:8" x14ac:dyDescent="0.25">
      <c r="A7645" s="29">
        <v>42479</v>
      </c>
      <c r="B7645" s="28">
        <v>130.359375</v>
      </c>
      <c r="C7645" s="28">
        <v>130.265625</v>
      </c>
      <c r="D7645" s="30">
        <v>-1.0775862068965699E-3</v>
      </c>
      <c r="H7645" s="30"/>
    </row>
    <row r="7646" spans="1:8" x14ac:dyDescent="0.25">
      <c r="A7646" s="29">
        <v>42480</v>
      </c>
      <c r="B7646" s="28">
        <v>129.75</v>
      </c>
      <c r="C7646" s="28">
        <v>129.609375</v>
      </c>
      <c r="D7646" s="30">
        <v>-4.6745774901114602E-3</v>
      </c>
      <c r="H7646" s="30"/>
    </row>
    <row r="7647" spans="1:8" x14ac:dyDescent="0.25">
      <c r="A7647" s="29">
        <v>42481</v>
      </c>
      <c r="B7647" s="28">
        <v>129.609375</v>
      </c>
      <c r="C7647" s="28">
        <v>129.453125</v>
      </c>
      <c r="D7647" s="30">
        <v>-1.08381502890176E-3</v>
      </c>
      <c r="H7647" s="30"/>
    </row>
    <row r="7648" spans="1:8" x14ac:dyDescent="0.25">
      <c r="A7648" s="29">
        <v>42482</v>
      </c>
      <c r="B7648" s="28">
        <v>129.46875</v>
      </c>
      <c r="C7648" s="28">
        <v>129.3125</v>
      </c>
      <c r="D7648" s="30">
        <v>-1.0849909584086401E-3</v>
      </c>
      <c r="H7648" s="30"/>
    </row>
    <row r="7649" spans="1:8" x14ac:dyDescent="0.25">
      <c r="A7649" s="29">
        <v>42485</v>
      </c>
      <c r="B7649" s="28">
        <v>129.375</v>
      </c>
      <c r="C7649" s="28">
        <v>129.203125</v>
      </c>
      <c r="D7649" s="30">
        <v>-7.2411296162200301E-4</v>
      </c>
      <c r="H7649" s="30"/>
    </row>
    <row r="7650" spans="1:8" x14ac:dyDescent="0.25">
      <c r="A7650" s="29">
        <v>42486</v>
      </c>
      <c r="B7650" s="28">
        <v>129.171875</v>
      </c>
      <c r="C7650" s="28">
        <v>128.96875</v>
      </c>
      <c r="D7650" s="30">
        <v>-1.57004830917873E-3</v>
      </c>
      <c r="H7650" s="30"/>
    </row>
    <row r="7651" spans="1:8" x14ac:dyDescent="0.25">
      <c r="A7651" s="29">
        <v>42487</v>
      </c>
      <c r="B7651" s="28">
        <v>129.78125</v>
      </c>
      <c r="C7651" s="28">
        <v>129.609375</v>
      </c>
      <c r="D7651" s="30">
        <v>4.7175517116244698E-3</v>
      </c>
      <c r="H7651" s="30"/>
    </row>
    <row r="7652" spans="1:8" x14ac:dyDescent="0.25">
      <c r="A7652" s="29">
        <v>42488</v>
      </c>
      <c r="B7652" s="28">
        <v>129.953125</v>
      </c>
      <c r="C7652" s="28">
        <v>129.796875</v>
      </c>
      <c r="D7652" s="30">
        <v>1.32434384782076E-3</v>
      </c>
      <c r="H7652" s="30"/>
    </row>
    <row r="7653" spans="1:8" x14ac:dyDescent="0.25">
      <c r="A7653" s="29">
        <v>42489</v>
      </c>
      <c r="B7653" s="28">
        <v>130.0625</v>
      </c>
      <c r="C7653" s="28">
        <v>129.921875</v>
      </c>
      <c r="D7653" s="30">
        <v>8.4164963328126096E-4</v>
      </c>
      <c r="H7653" s="30"/>
    </row>
    <row r="7654" spans="1:8" x14ac:dyDescent="0.25">
      <c r="A7654" s="29">
        <v>42492</v>
      </c>
      <c r="B7654" s="28">
        <v>129.703125</v>
      </c>
      <c r="C7654" s="28">
        <v>129.546875</v>
      </c>
      <c r="D7654" s="30">
        <v>-2.7630946660259798E-3</v>
      </c>
      <c r="H7654" s="30"/>
    </row>
    <row r="7655" spans="1:8" x14ac:dyDescent="0.25">
      <c r="A7655" s="29">
        <v>42493</v>
      </c>
      <c r="B7655" s="28">
        <v>130.296875</v>
      </c>
      <c r="C7655" s="28">
        <v>130.1875</v>
      </c>
      <c r="D7655" s="30">
        <v>4.5777617154558799E-3</v>
      </c>
      <c r="H7655" s="30"/>
    </row>
    <row r="7656" spans="1:8" x14ac:dyDescent="0.25">
      <c r="A7656" s="29">
        <v>42494</v>
      </c>
      <c r="B7656" s="28">
        <v>130.4375</v>
      </c>
      <c r="C7656" s="28">
        <v>130.328125</v>
      </c>
      <c r="D7656" s="30">
        <v>1.07926609905262E-3</v>
      </c>
      <c r="H7656" s="30"/>
    </row>
    <row r="7657" spans="1:8" x14ac:dyDescent="0.25">
      <c r="A7657" s="29">
        <v>42495</v>
      </c>
      <c r="B7657" s="28">
        <v>130.734375</v>
      </c>
      <c r="C7657" s="28">
        <v>130.671875</v>
      </c>
      <c r="D7657" s="30">
        <v>2.2759942501198202E-3</v>
      </c>
      <c r="H7657" s="30"/>
    </row>
    <row r="7658" spans="1:8" x14ac:dyDescent="0.25">
      <c r="A7658" s="29">
        <v>42496</v>
      </c>
      <c r="B7658" s="28">
        <v>130.53125</v>
      </c>
      <c r="C7658" s="28">
        <v>130.46875</v>
      </c>
      <c r="D7658" s="30">
        <v>-1.55372295924461E-3</v>
      </c>
      <c r="H7658" s="30"/>
    </row>
    <row r="7659" spans="1:8" x14ac:dyDescent="0.25">
      <c r="A7659" s="29">
        <v>42499</v>
      </c>
      <c r="B7659" s="28">
        <v>130.796875</v>
      </c>
      <c r="C7659" s="28">
        <v>130.75</v>
      </c>
      <c r="D7659" s="30">
        <v>2.0349533157768599E-3</v>
      </c>
      <c r="H7659" s="30"/>
    </row>
    <row r="7660" spans="1:8" x14ac:dyDescent="0.25">
      <c r="A7660" s="29">
        <v>42500</v>
      </c>
      <c r="B7660" s="28">
        <v>130.78125</v>
      </c>
      <c r="C7660" s="28">
        <v>130.734375</v>
      </c>
      <c r="D7660" s="30">
        <v>-1.19460040616359E-4</v>
      </c>
      <c r="H7660" s="30"/>
    </row>
    <row r="7661" spans="1:8" x14ac:dyDescent="0.25">
      <c r="A7661" s="29">
        <v>42501</v>
      </c>
      <c r="B7661" s="28">
        <v>130.90625</v>
      </c>
      <c r="C7661" s="28">
        <v>130.859375</v>
      </c>
      <c r="D7661" s="30">
        <v>9.5579450418159496E-4</v>
      </c>
      <c r="H7661" s="30"/>
    </row>
    <row r="7662" spans="1:8" x14ac:dyDescent="0.25">
      <c r="A7662" s="29">
        <v>42502</v>
      </c>
      <c r="B7662" s="28">
        <v>130.59375</v>
      </c>
      <c r="C7662" s="28">
        <v>130.53125</v>
      </c>
      <c r="D7662" s="30">
        <v>-2.3872045834327799E-3</v>
      </c>
      <c r="H7662" s="30"/>
    </row>
    <row r="7663" spans="1:8" x14ac:dyDescent="0.25">
      <c r="A7663" s="29">
        <v>42503</v>
      </c>
      <c r="B7663" s="28">
        <v>130.96875</v>
      </c>
      <c r="C7663" s="28">
        <v>130.9375</v>
      </c>
      <c r="D7663" s="30">
        <v>2.87150035893746E-3</v>
      </c>
      <c r="H7663" s="30"/>
    </row>
    <row r="7664" spans="1:8" x14ac:dyDescent="0.25">
      <c r="A7664" s="29">
        <v>42506</v>
      </c>
      <c r="B7664" s="28">
        <v>130.515625</v>
      </c>
      <c r="C7664" s="28">
        <v>130.46875</v>
      </c>
      <c r="D7664" s="30">
        <v>-3.4597947983774401E-3</v>
      </c>
      <c r="H7664" s="30"/>
    </row>
    <row r="7665" spans="1:8" x14ac:dyDescent="0.25">
      <c r="A7665" s="29">
        <v>42507</v>
      </c>
      <c r="B7665" s="28">
        <v>130.40625</v>
      </c>
      <c r="C7665" s="28">
        <v>130.359375</v>
      </c>
      <c r="D7665" s="30">
        <v>-8.3802226744877895E-4</v>
      </c>
      <c r="H7665" s="30"/>
    </row>
    <row r="7666" spans="1:8" x14ac:dyDescent="0.25">
      <c r="A7666" s="29">
        <v>42508</v>
      </c>
      <c r="B7666" s="28">
        <v>129.375</v>
      </c>
      <c r="C7666" s="28">
        <v>129.234375</v>
      </c>
      <c r="D7666" s="30">
        <v>-7.9079798705966597E-3</v>
      </c>
      <c r="H7666" s="30"/>
    </row>
    <row r="7667" spans="1:8" x14ac:dyDescent="0.25">
      <c r="A7667" s="29">
        <v>42509</v>
      </c>
      <c r="B7667" s="28">
        <v>129.671875</v>
      </c>
      <c r="C7667" s="28">
        <v>129.546875</v>
      </c>
      <c r="D7667" s="30">
        <v>2.29468599033811E-3</v>
      </c>
      <c r="H7667" s="30"/>
    </row>
    <row r="7668" spans="1:8" x14ac:dyDescent="0.25">
      <c r="A7668" s="29">
        <v>42510</v>
      </c>
      <c r="B7668" s="28">
        <v>129.703125</v>
      </c>
      <c r="C7668" s="28">
        <v>129.59375</v>
      </c>
      <c r="D7668" s="30">
        <v>2.4099289070966801E-4</v>
      </c>
      <c r="H7668" s="30"/>
    </row>
    <row r="7669" spans="1:8" x14ac:dyDescent="0.25">
      <c r="A7669" s="29">
        <v>42513</v>
      </c>
      <c r="B7669" s="28">
        <v>129.75</v>
      </c>
      <c r="C7669" s="28">
        <v>129.65625</v>
      </c>
      <c r="D7669" s="30">
        <v>3.6140224069392002E-4</v>
      </c>
      <c r="H7669" s="30"/>
    </row>
    <row r="7670" spans="1:8" x14ac:dyDescent="0.25">
      <c r="A7670" s="29">
        <v>42514</v>
      </c>
      <c r="B7670" s="28">
        <v>129.5625</v>
      </c>
      <c r="C7670" s="28">
        <v>129.46875</v>
      </c>
      <c r="D7670" s="30">
        <v>-1.44508670520227E-3</v>
      </c>
      <c r="H7670" s="30"/>
    </row>
    <row r="7671" spans="1:8" x14ac:dyDescent="0.25">
      <c r="A7671" s="29">
        <v>42515</v>
      </c>
      <c r="B7671" s="28">
        <v>129.46875</v>
      </c>
      <c r="C7671" s="28">
        <v>129.375</v>
      </c>
      <c r="D7671" s="30">
        <v>-7.2358900144719996E-4</v>
      </c>
      <c r="H7671" s="30"/>
    </row>
    <row r="7672" spans="1:8" x14ac:dyDescent="0.25">
      <c r="A7672" s="29">
        <v>42516</v>
      </c>
      <c r="B7672" s="28">
        <v>129.890625</v>
      </c>
      <c r="C7672" s="28">
        <v>129.8125</v>
      </c>
      <c r="D7672" s="30">
        <v>3.2585083272991299E-3</v>
      </c>
      <c r="H7672" s="30"/>
    </row>
    <row r="7673" spans="1:8" x14ac:dyDescent="0.25">
      <c r="A7673" s="29">
        <v>42517</v>
      </c>
      <c r="B7673" s="28">
        <v>129.796875</v>
      </c>
      <c r="C7673" s="28">
        <v>129.703125</v>
      </c>
      <c r="D7673" s="30">
        <v>-7.2176109707688995E-4</v>
      </c>
      <c r="H7673" s="30"/>
    </row>
    <row r="7674" spans="1:8" x14ac:dyDescent="0.25">
      <c r="A7674" s="29">
        <v>42520</v>
      </c>
      <c r="B7674" s="28">
        <v>129.796875</v>
      </c>
      <c r="C7674" s="28">
        <v>129.703125</v>
      </c>
      <c r="D7674" s="30">
        <v>0</v>
      </c>
      <c r="H7674" s="30"/>
    </row>
    <row r="7675" spans="1:8" x14ac:dyDescent="0.25">
      <c r="A7675" s="29">
        <v>42521</v>
      </c>
      <c r="B7675" s="28">
        <v>129.796875</v>
      </c>
      <c r="C7675" s="28">
        <v>129.6875</v>
      </c>
      <c r="D7675" s="30">
        <v>0</v>
      </c>
      <c r="H7675" s="30"/>
    </row>
    <row r="7676" spans="1:8" x14ac:dyDescent="0.25">
      <c r="A7676" s="29">
        <v>42522</v>
      </c>
      <c r="B7676" s="28">
        <v>129.640625</v>
      </c>
      <c r="C7676" s="28">
        <v>129.546875</v>
      </c>
      <c r="D7676" s="30">
        <v>-1.20380402070541E-3</v>
      </c>
      <c r="H7676" s="30"/>
    </row>
    <row r="7677" spans="1:8" x14ac:dyDescent="0.25">
      <c r="A7677" s="29">
        <v>42523</v>
      </c>
      <c r="B7677" s="28">
        <v>129.921875</v>
      </c>
      <c r="C7677" s="28">
        <v>129.875</v>
      </c>
      <c r="D7677" s="30">
        <v>2.1694588405447601E-3</v>
      </c>
      <c r="H7677" s="30"/>
    </row>
    <row r="7678" spans="1:8" x14ac:dyDescent="0.25">
      <c r="A7678" s="29">
        <v>42524</v>
      </c>
      <c r="B7678" s="28">
        <v>130.953125</v>
      </c>
      <c r="C7678" s="28">
        <v>130.96875</v>
      </c>
      <c r="D7678" s="30">
        <v>7.9374624173180804E-3</v>
      </c>
      <c r="H7678" s="30"/>
    </row>
    <row r="7679" spans="1:8" x14ac:dyDescent="0.25">
      <c r="A7679" s="29">
        <v>42527</v>
      </c>
      <c r="B7679" s="28">
        <v>130.859375</v>
      </c>
      <c r="C7679" s="28">
        <v>130.875</v>
      </c>
      <c r="D7679" s="30">
        <v>-7.1590502326690497E-4</v>
      </c>
      <c r="H7679" s="30"/>
    </row>
    <row r="7680" spans="1:8" x14ac:dyDescent="0.25">
      <c r="A7680" s="29">
        <v>42528</v>
      </c>
      <c r="B7680" s="28">
        <v>130.9375</v>
      </c>
      <c r="C7680" s="28">
        <v>130.953125</v>
      </c>
      <c r="D7680" s="30">
        <v>5.9701492537311796E-4</v>
      </c>
      <c r="H7680" s="30"/>
    </row>
    <row r="7681" spans="1:8" x14ac:dyDescent="0.25">
      <c r="A7681" s="29">
        <v>42529</v>
      </c>
      <c r="B7681" s="28">
        <v>130.890625</v>
      </c>
      <c r="C7681" s="28">
        <v>130.90625</v>
      </c>
      <c r="D7681" s="30">
        <v>-3.5799522673030099E-4</v>
      </c>
      <c r="H7681" s="30"/>
    </row>
    <row r="7682" spans="1:8" x14ac:dyDescent="0.25">
      <c r="A7682" s="29">
        <v>42530</v>
      </c>
      <c r="B7682" s="28">
        <v>131.078125</v>
      </c>
      <c r="C7682" s="28">
        <v>131.09375</v>
      </c>
      <c r="D7682" s="30">
        <v>1.43249373283982E-3</v>
      </c>
      <c r="H7682" s="30"/>
    </row>
    <row r="7683" spans="1:8" x14ac:dyDescent="0.25">
      <c r="A7683" s="29">
        <v>42531</v>
      </c>
      <c r="B7683" s="28">
        <v>131.453125</v>
      </c>
      <c r="C7683" s="28">
        <v>131.53125</v>
      </c>
      <c r="D7683" s="30">
        <v>2.86088925974481E-3</v>
      </c>
      <c r="H7683" s="30"/>
    </row>
    <row r="7684" spans="1:8" x14ac:dyDescent="0.25">
      <c r="A7684" s="29">
        <v>42534</v>
      </c>
      <c r="B7684" s="28">
        <v>131.6875</v>
      </c>
      <c r="C7684" s="28">
        <v>131.765625</v>
      </c>
      <c r="D7684" s="30">
        <v>1.7829549506716E-3</v>
      </c>
      <c r="H7684" s="30"/>
    </row>
    <row r="7685" spans="1:8" x14ac:dyDescent="0.25">
      <c r="A7685" s="29">
        <v>42535</v>
      </c>
      <c r="B7685" s="28">
        <v>131.71875</v>
      </c>
      <c r="C7685" s="28">
        <v>131.78125</v>
      </c>
      <c r="D7685" s="30">
        <v>2.37304224015134E-4</v>
      </c>
      <c r="H7685" s="30"/>
    </row>
    <row r="7686" spans="1:8" x14ac:dyDescent="0.25">
      <c r="A7686" s="29">
        <v>42536</v>
      </c>
      <c r="B7686" s="28">
        <v>131.984375</v>
      </c>
      <c r="C7686" s="28">
        <v>132.078125</v>
      </c>
      <c r="D7686" s="30">
        <v>2.0166073546856698E-3</v>
      </c>
      <c r="H7686" s="30"/>
    </row>
    <row r="7687" spans="1:8" x14ac:dyDescent="0.25">
      <c r="A7687" s="29">
        <v>42537</v>
      </c>
      <c r="B7687" s="28">
        <v>132.15625</v>
      </c>
      <c r="C7687" s="28">
        <v>132.28125</v>
      </c>
      <c r="D7687" s="30">
        <v>1.3022374807622999E-3</v>
      </c>
      <c r="H7687" s="30"/>
    </row>
    <row r="7688" spans="1:8" x14ac:dyDescent="0.25">
      <c r="A7688" s="29">
        <v>42538</v>
      </c>
      <c r="B7688" s="28">
        <v>131.765625</v>
      </c>
      <c r="C7688" s="28">
        <v>131.859375</v>
      </c>
      <c r="D7688" s="30">
        <v>-2.9557815086308499E-3</v>
      </c>
      <c r="H7688" s="30"/>
    </row>
    <row r="7689" spans="1:8" x14ac:dyDescent="0.25">
      <c r="A7689" s="29">
        <v>42541</v>
      </c>
      <c r="B7689" s="28">
        <v>131.390625</v>
      </c>
      <c r="C7689" s="28">
        <v>131.453125</v>
      </c>
      <c r="D7689" s="30">
        <v>-2.8459622909996502E-3</v>
      </c>
      <c r="H7689" s="30"/>
    </row>
    <row r="7690" spans="1:8" x14ac:dyDescent="0.25">
      <c r="A7690" s="29">
        <v>42542</v>
      </c>
      <c r="B7690" s="28">
        <v>131.25</v>
      </c>
      <c r="C7690" s="28">
        <v>130.5625</v>
      </c>
      <c r="D7690" s="30">
        <v>-1.5452276239154E-3</v>
      </c>
      <c r="H7690" s="30"/>
    </row>
    <row r="7691" spans="1:8" x14ac:dyDescent="0.25">
      <c r="A7691" s="29">
        <v>42543</v>
      </c>
      <c r="B7691" s="28">
        <v>131.34375</v>
      </c>
      <c r="C7691" s="28">
        <v>130.65625</v>
      </c>
      <c r="D7691" s="30">
        <v>7.1428571428566701E-4</v>
      </c>
      <c r="H7691" s="30"/>
    </row>
    <row r="7692" spans="1:8" x14ac:dyDescent="0.25">
      <c r="A7692" s="29">
        <v>42544</v>
      </c>
      <c r="B7692" s="28">
        <v>130.8125</v>
      </c>
      <c r="C7692" s="28">
        <v>130.0625</v>
      </c>
      <c r="D7692" s="30">
        <v>-4.0447299547942102E-3</v>
      </c>
      <c r="H7692" s="30"/>
    </row>
    <row r="7693" spans="1:8" x14ac:dyDescent="0.25">
      <c r="A7693" s="29">
        <v>42545</v>
      </c>
      <c r="B7693" s="28">
        <v>132.375</v>
      </c>
      <c r="C7693" s="28">
        <v>131.625</v>
      </c>
      <c r="D7693" s="30">
        <v>1.19445771619684E-2</v>
      </c>
      <c r="H7693" s="30"/>
    </row>
    <row r="7694" spans="1:8" x14ac:dyDescent="0.25">
      <c r="A7694" s="29">
        <v>42548</v>
      </c>
      <c r="B7694" s="28">
        <v>133.28125</v>
      </c>
      <c r="C7694" s="28">
        <v>132.53125</v>
      </c>
      <c r="D7694" s="30">
        <v>6.8460812086874601E-3</v>
      </c>
      <c r="H7694" s="30"/>
    </row>
    <row r="7695" spans="1:8" x14ac:dyDescent="0.25">
      <c r="A7695" s="29">
        <v>42549</v>
      </c>
      <c r="B7695" s="28">
        <v>133.25</v>
      </c>
      <c r="C7695" s="28">
        <v>132.3125</v>
      </c>
      <c r="D7695" s="30">
        <v>-2.34466588511117E-4</v>
      </c>
      <c r="H7695" s="30"/>
    </row>
    <row r="7696" spans="1:8" x14ac:dyDescent="0.25">
      <c r="A7696" s="29">
        <v>42550</v>
      </c>
      <c r="B7696" s="28">
        <v>133.0625</v>
      </c>
      <c r="C7696" s="28">
        <v>132.125</v>
      </c>
      <c r="D7696" s="30">
        <v>-1.4071294559099301E-3</v>
      </c>
      <c r="H7696" s="30"/>
    </row>
    <row r="7697" spans="1:8" x14ac:dyDescent="0.25">
      <c r="A7697" s="29">
        <v>42551</v>
      </c>
      <c r="B7697" s="28">
        <v>132.984375</v>
      </c>
      <c r="C7697" s="28">
        <v>132.046875</v>
      </c>
      <c r="D7697" s="30">
        <v>-5.8713010803190802E-4</v>
      </c>
      <c r="H7697" s="30"/>
    </row>
    <row r="7698" spans="1:8" x14ac:dyDescent="0.25">
      <c r="A7698" s="29">
        <v>42552</v>
      </c>
      <c r="B7698" s="28">
        <v>133.078125</v>
      </c>
      <c r="C7698" s="28">
        <v>132.15625</v>
      </c>
      <c r="D7698" s="30">
        <v>7.0497003877334496E-4</v>
      </c>
      <c r="H7698" s="30"/>
    </row>
    <row r="7699" spans="1:8" x14ac:dyDescent="0.25">
      <c r="A7699" s="29">
        <v>42555</v>
      </c>
      <c r="B7699" s="28">
        <v>133.078125</v>
      </c>
      <c r="C7699" s="28">
        <v>132.15625</v>
      </c>
      <c r="D7699" s="30">
        <v>0</v>
      </c>
      <c r="H7699" s="30"/>
    </row>
    <row r="7700" spans="1:8" x14ac:dyDescent="0.25">
      <c r="A7700" s="29">
        <v>42556</v>
      </c>
      <c r="B7700" s="28">
        <v>133.890625</v>
      </c>
      <c r="C7700" s="28">
        <v>133</v>
      </c>
      <c r="D7700" s="30">
        <v>6.1054361864505396E-3</v>
      </c>
      <c r="H7700" s="30"/>
    </row>
    <row r="7701" spans="1:8" x14ac:dyDescent="0.25">
      <c r="A7701" s="29">
        <v>42557</v>
      </c>
      <c r="B7701" s="28">
        <v>133.671875</v>
      </c>
      <c r="C7701" s="28">
        <v>132.796875</v>
      </c>
      <c r="D7701" s="30">
        <v>-1.63379624226867E-3</v>
      </c>
      <c r="H7701" s="30"/>
    </row>
    <row r="7702" spans="1:8" x14ac:dyDescent="0.25">
      <c r="A7702" s="29">
        <v>42558</v>
      </c>
      <c r="B7702" s="28">
        <v>133.6875</v>
      </c>
      <c r="C7702" s="28">
        <v>132.8125</v>
      </c>
      <c r="D7702" s="30">
        <v>1.16890707188677E-4</v>
      </c>
      <c r="H7702" s="30"/>
    </row>
    <row r="7703" spans="1:8" x14ac:dyDescent="0.25">
      <c r="A7703" s="29">
        <v>42559</v>
      </c>
      <c r="B7703" s="28">
        <v>133.796875</v>
      </c>
      <c r="C7703" s="28">
        <v>132.890625</v>
      </c>
      <c r="D7703" s="30">
        <v>8.1813931743801604E-4</v>
      </c>
      <c r="H7703" s="30"/>
    </row>
    <row r="7704" spans="1:8" x14ac:dyDescent="0.25">
      <c r="A7704" s="29">
        <v>42562</v>
      </c>
      <c r="B7704" s="28">
        <v>133.15625</v>
      </c>
      <c r="C7704" s="28">
        <v>132.28125</v>
      </c>
      <c r="D7704" s="30">
        <v>-4.7880415742146401E-3</v>
      </c>
      <c r="H7704" s="30"/>
    </row>
    <row r="7705" spans="1:8" x14ac:dyDescent="0.25">
      <c r="A7705" s="29">
        <v>42563</v>
      </c>
      <c r="B7705" s="28">
        <v>132.515625</v>
      </c>
      <c r="C7705" s="28">
        <v>131.609375</v>
      </c>
      <c r="D7705" s="30">
        <v>-4.8110772119220897E-3</v>
      </c>
      <c r="H7705" s="30"/>
    </row>
    <row r="7706" spans="1:8" x14ac:dyDescent="0.25">
      <c r="A7706" s="29">
        <v>42564</v>
      </c>
      <c r="B7706" s="28">
        <v>132.828125</v>
      </c>
      <c r="C7706" s="28">
        <v>131.921875</v>
      </c>
      <c r="D7706" s="30">
        <v>2.3582124749439398E-3</v>
      </c>
      <c r="H7706" s="30"/>
    </row>
    <row r="7707" spans="1:8" x14ac:dyDescent="0.25">
      <c r="A7707" s="29">
        <v>42565</v>
      </c>
      <c r="B7707" s="28">
        <v>132.390625</v>
      </c>
      <c r="C7707" s="28">
        <v>131.453125</v>
      </c>
      <c r="D7707" s="30">
        <v>-3.2937301493941602E-3</v>
      </c>
      <c r="H7707" s="30"/>
    </row>
    <row r="7708" spans="1:8" x14ac:dyDescent="0.25">
      <c r="A7708" s="29">
        <v>42566</v>
      </c>
      <c r="B7708" s="28">
        <v>131.875</v>
      </c>
      <c r="C7708" s="28">
        <v>130.953125</v>
      </c>
      <c r="D7708" s="30">
        <v>-3.8947244187418398E-3</v>
      </c>
      <c r="H7708" s="30"/>
    </row>
    <row r="7709" spans="1:8" x14ac:dyDescent="0.25">
      <c r="A7709" s="29">
        <v>42569</v>
      </c>
      <c r="B7709" s="28">
        <v>132.03125</v>
      </c>
      <c r="C7709" s="28">
        <v>131.09375</v>
      </c>
      <c r="D7709" s="30">
        <v>1.1848341232227901E-3</v>
      </c>
      <c r="H7709" s="30"/>
    </row>
    <row r="7710" spans="1:8" x14ac:dyDescent="0.25">
      <c r="A7710" s="29">
        <v>42570</v>
      </c>
      <c r="B7710" s="28">
        <v>132.234375</v>
      </c>
      <c r="C7710" s="28">
        <v>131.296875</v>
      </c>
      <c r="D7710" s="30">
        <v>1.5384615384614901E-3</v>
      </c>
      <c r="H7710" s="30"/>
    </row>
    <row r="7711" spans="1:8" x14ac:dyDescent="0.25">
      <c r="A7711" s="29">
        <v>42571</v>
      </c>
      <c r="B7711" s="28">
        <v>131.984375</v>
      </c>
      <c r="C7711" s="28">
        <v>131.046875</v>
      </c>
      <c r="D7711" s="30">
        <v>-1.89058253574381E-3</v>
      </c>
      <c r="H7711" s="30"/>
    </row>
    <row r="7712" spans="1:8" x14ac:dyDescent="0.25">
      <c r="A7712" s="29">
        <v>42572</v>
      </c>
      <c r="B7712" s="28">
        <v>132.234375</v>
      </c>
      <c r="C7712" s="28">
        <v>131.296875</v>
      </c>
      <c r="D7712" s="30">
        <v>1.8941636083815701E-3</v>
      </c>
      <c r="H7712" s="30"/>
    </row>
    <row r="7713" spans="1:8" x14ac:dyDescent="0.25">
      <c r="A7713" s="29">
        <v>42573</v>
      </c>
      <c r="B7713" s="28">
        <v>132.125</v>
      </c>
      <c r="C7713" s="28">
        <v>131.1875</v>
      </c>
      <c r="D7713" s="30">
        <v>-8.2712985938793203E-4</v>
      </c>
      <c r="H7713" s="30"/>
    </row>
    <row r="7714" spans="1:8" x14ac:dyDescent="0.25">
      <c r="A7714" s="29">
        <v>42576</v>
      </c>
      <c r="B7714" s="28">
        <v>132.0625</v>
      </c>
      <c r="C7714" s="28">
        <v>131.109375</v>
      </c>
      <c r="D7714" s="30">
        <v>-4.7303689687794298E-4</v>
      </c>
      <c r="H7714" s="30"/>
    </row>
    <row r="7715" spans="1:8" x14ac:dyDescent="0.25">
      <c r="A7715" s="29">
        <v>42577</v>
      </c>
      <c r="B7715" s="28">
        <v>132.125</v>
      </c>
      <c r="C7715" s="28">
        <v>131.1875</v>
      </c>
      <c r="D7715" s="30">
        <v>4.7326076668241502E-4</v>
      </c>
      <c r="H7715" s="30"/>
    </row>
    <row r="7716" spans="1:8" x14ac:dyDescent="0.25">
      <c r="A7716" s="29">
        <v>42578</v>
      </c>
      <c r="B7716" s="28">
        <v>132.546875</v>
      </c>
      <c r="C7716" s="28">
        <v>131.609375</v>
      </c>
      <c r="D7716" s="30">
        <v>3.1929990539261198E-3</v>
      </c>
      <c r="H7716" s="30"/>
    </row>
    <row r="7717" spans="1:8" x14ac:dyDescent="0.25">
      <c r="A7717" s="29">
        <v>42579</v>
      </c>
      <c r="B7717" s="28">
        <v>132.5625</v>
      </c>
      <c r="C7717" s="28">
        <v>131.625</v>
      </c>
      <c r="D7717" s="30">
        <v>1.17882824472559E-4</v>
      </c>
      <c r="H7717" s="30"/>
    </row>
    <row r="7718" spans="1:8" x14ac:dyDescent="0.25">
      <c r="A7718" s="29">
        <v>42580</v>
      </c>
      <c r="B7718" s="28">
        <v>133.046875</v>
      </c>
      <c r="C7718" s="28">
        <v>132.109375</v>
      </c>
      <c r="D7718" s="30">
        <v>3.6539368222536801E-3</v>
      </c>
      <c r="H7718" s="30"/>
    </row>
    <row r="7719" spans="1:8" x14ac:dyDescent="0.25">
      <c r="A7719" s="29">
        <v>42583</v>
      </c>
      <c r="B7719" s="28">
        <v>132.796875</v>
      </c>
      <c r="C7719" s="28">
        <v>131.859375</v>
      </c>
      <c r="D7719" s="30">
        <v>-1.87903699354086E-3</v>
      </c>
      <c r="H7719" s="30"/>
    </row>
    <row r="7720" spans="1:8" x14ac:dyDescent="0.25">
      <c r="A7720" s="29">
        <v>42584</v>
      </c>
      <c r="B7720" s="28">
        <v>132.546875</v>
      </c>
      <c r="C7720" s="28">
        <v>131.609375</v>
      </c>
      <c r="D7720" s="30">
        <v>-1.88257442052009E-3</v>
      </c>
      <c r="H7720" s="30"/>
    </row>
    <row r="7721" spans="1:8" x14ac:dyDescent="0.25">
      <c r="A7721" s="29">
        <v>42585</v>
      </c>
      <c r="B7721" s="28">
        <v>132.578125</v>
      </c>
      <c r="C7721" s="28">
        <v>131.640625</v>
      </c>
      <c r="D7721" s="30">
        <v>2.3576564894489701E-4</v>
      </c>
      <c r="H7721" s="30"/>
    </row>
    <row r="7722" spans="1:8" x14ac:dyDescent="0.25">
      <c r="A7722" s="29">
        <v>42586</v>
      </c>
      <c r="B7722" s="28">
        <v>132.953125</v>
      </c>
      <c r="C7722" s="28">
        <v>131.984375</v>
      </c>
      <c r="D7722" s="30">
        <v>2.8285209192693301E-3</v>
      </c>
      <c r="H7722" s="30"/>
    </row>
    <row r="7723" spans="1:8" x14ac:dyDescent="0.25">
      <c r="A7723" s="29">
        <v>42587</v>
      </c>
      <c r="B7723" s="28">
        <v>132.140625</v>
      </c>
      <c r="C7723" s="28">
        <v>131.171875</v>
      </c>
      <c r="D7723" s="30">
        <v>-6.1111764014573104E-3</v>
      </c>
      <c r="H7723" s="30"/>
    </row>
    <row r="7724" spans="1:8" x14ac:dyDescent="0.25">
      <c r="A7724" s="29">
        <v>42590</v>
      </c>
      <c r="B7724" s="28">
        <v>132.046875</v>
      </c>
      <c r="C7724" s="28">
        <v>131.0625</v>
      </c>
      <c r="D7724" s="30">
        <v>-7.0947144377442295E-4</v>
      </c>
      <c r="H7724" s="30"/>
    </row>
    <row r="7725" spans="1:8" x14ac:dyDescent="0.25">
      <c r="A7725" s="29">
        <v>42591</v>
      </c>
      <c r="B7725" s="28">
        <v>132.34375</v>
      </c>
      <c r="C7725" s="28">
        <v>131.34375</v>
      </c>
      <c r="D7725" s="30">
        <v>2.2482546444206899E-3</v>
      </c>
      <c r="H7725" s="30"/>
    </row>
    <row r="7726" spans="1:8" x14ac:dyDescent="0.25">
      <c r="A7726" s="29">
        <v>42592</v>
      </c>
      <c r="B7726" s="28">
        <v>132.734375</v>
      </c>
      <c r="C7726" s="28">
        <v>131.75</v>
      </c>
      <c r="D7726" s="30">
        <v>2.9515938606847801E-3</v>
      </c>
      <c r="H7726" s="30"/>
    </row>
    <row r="7727" spans="1:8" x14ac:dyDescent="0.25">
      <c r="A7727" s="29">
        <v>42593</v>
      </c>
      <c r="B7727" s="28">
        <v>132.046875</v>
      </c>
      <c r="C7727" s="28">
        <v>131.0625</v>
      </c>
      <c r="D7727" s="30">
        <v>-5.1795173631548098E-3</v>
      </c>
      <c r="H7727" s="30"/>
    </row>
    <row r="7728" spans="1:8" x14ac:dyDescent="0.25">
      <c r="A7728" s="29">
        <v>42594</v>
      </c>
      <c r="B7728" s="28">
        <v>132.53125</v>
      </c>
      <c r="C7728" s="28">
        <v>131.5625</v>
      </c>
      <c r="D7728" s="30">
        <v>3.6682049461602699E-3</v>
      </c>
      <c r="H7728" s="30"/>
    </row>
    <row r="7729" spans="1:8" x14ac:dyDescent="0.25">
      <c r="A7729" s="29">
        <v>42597</v>
      </c>
      <c r="B7729" s="28">
        <v>132.25</v>
      </c>
      <c r="C7729" s="28">
        <v>131.265625</v>
      </c>
      <c r="D7729" s="30">
        <v>-2.1221410044800501E-3</v>
      </c>
      <c r="H7729" s="30"/>
    </row>
    <row r="7730" spans="1:8" x14ac:dyDescent="0.25">
      <c r="A7730" s="29">
        <v>42598</v>
      </c>
      <c r="B7730" s="28">
        <v>132</v>
      </c>
      <c r="C7730" s="28">
        <v>131.015625</v>
      </c>
      <c r="D7730" s="30">
        <v>-1.8903591682419799E-3</v>
      </c>
      <c r="H7730" s="30"/>
    </row>
    <row r="7731" spans="1:8" x14ac:dyDescent="0.25">
      <c r="A7731" s="29">
        <v>42599</v>
      </c>
      <c r="B7731" s="28">
        <v>132.109375</v>
      </c>
      <c r="C7731" s="28">
        <v>131.125</v>
      </c>
      <c r="D7731" s="30">
        <v>8.2859848484839705E-4</v>
      </c>
      <c r="H7731" s="30"/>
    </row>
    <row r="7732" spans="1:8" x14ac:dyDescent="0.25">
      <c r="A7732" s="29">
        <v>42600</v>
      </c>
      <c r="B7732" s="28">
        <v>132.375</v>
      </c>
      <c r="C7732" s="28">
        <v>131.390625</v>
      </c>
      <c r="D7732" s="30">
        <v>2.01064458900069E-3</v>
      </c>
      <c r="H7732" s="30"/>
    </row>
    <row r="7733" spans="1:8" x14ac:dyDescent="0.25">
      <c r="A7733" s="29">
        <v>42601</v>
      </c>
      <c r="B7733" s="28">
        <v>131.953125</v>
      </c>
      <c r="C7733" s="28">
        <v>130.953125</v>
      </c>
      <c r="D7733" s="30">
        <v>-3.18696883852687E-3</v>
      </c>
      <c r="H7733" s="30"/>
    </row>
    <row r="7734" spans="1:8" x14ac:dyDescent="0.25">
      <c r="A7734" s="29">
        <v>42604</v>
      </c>
      <c r="B7734" s="28">
        <v>132.28125</v>
      </c>
      <c r="C7734" s="28">
        <v>131.28125</v>
      </c>
      <c r="D7734" s="30">
        <v>2.4866785079928899E-3</v>
      </c>
      <c r="H7734" s="30"/>
    </row>
    <row r="7735" spans="1:8" x14ac:dyDescent="0.25">
      <c r="A7735" s="29">
        <v>42605</v>
      </c>
      <c r="B7735" s="28">
        <v>132.21875</v>
      </c>
      <c r="C7735" s="28">
        <v>131.234375</v>
      </c>
      <c r="D7735" s="30">
        <v>-4.72478147885647E-4</v>
      </c>
      <c r="H7735" s="30"/>
    </row>
    <row r="7736" spans="1:8" x14ac:dyDescent="0.25">
      <c r="A7736" s="29">
        <v>42606</v>
      </c>
      <c r="B7736" s="28">
        <v>132.21875</v>
      </c>
      <c r="C7736" s="28">
        <v>131.25</v>
      </c>
      <c r="D7736" s="30">
        <v>0</v>
      </c>
      <c r="H7736" s="30"/>
    </row>
    <row r="7737" spans="1:8" x14ac:dyDescent="0.25">
      <c r="A7737" s="29">
        <v>42607</v>
      </c>
      <c r="B7737" s="28">
        <v>132.0625</v>
      </c>
      <c r="C7737" s="28">
        <v>131.09375</v>
      </c>
      <c r="D7737" s="30">
        <v>-1.18175372252427E-3</v>
      </c>
      <c r="H7737" s="30"/>
    </row>
    <row r="7738" spans="1:8" x14ac:dyDescent="0.25">
      <c r="A7738" s="29">
        <v>42608</v>
      </c>
      <c r="B7738" s="28">
        <v>131.375</v>
      </c>
      <c r="C7738" s="28">
        <v>130.40625</v>
      </c>
      <c r="D7738" s="30">
        <v>-5.2058684335069003E-3</v>
      </c>
      <c r="H7738" s="30"/>
    </row>
    <row r="7739" spans="1:8" x14ac:dyDescent="0.25">
      <c r="A7739" s="29">
        <v>42611</v>
      </c>
      <c r="B7739" s="28">
        <v>131.953125</v>
      </c>
      <c r="C7739" s="28">
        <v>130.984375</v>
      </c>
      <c r="D7739" s="30">
        <v>4.4005708848715601E-3</v>
      </c>
      <c r="H7739" s="30"/>
    </row>
    <row r="7740" spans="1:8" x14ac:dyDescent="0.25">
      <c r="A7740" s="29">
        <v>42612</v>
      </c>
      <c r="B7740" s="28">
        <v>131.890625</v>
      </c>
      <c r="C7740" s="28">
        <v>130.921875</v>
      </c>
      <c r="D7740" s="30">
        <v>-4.7365304914148698E-4</v>
      </c>
      <c r="H7740" s="30"/>
    </row>
    <row r="7741" spans="1:8" x14ac:dyDescent="0.25">
      <c r="A7741" s="29">
        <v>42613</v>
      </c>
      <c r="B7741" s="28">
        <v>131.875</v>
      </c>
      <c r="C7741" s="28">
        <v>130.921875</v>
      </c>
      <c r="D7741" s="30">
        <v>-1.18469375666397E-4</v>
      </c>
      <c r="H7741" s="30"/>
    </row>
    <row r="7742" spans="1:8" x14ac:dyDescent="0.25">
      <c r="A7742" s="29">
        <v>42614</v>
      </c>
      <c r="B7742" s="28">
        <v>131.890625</v>
      </c>
      <c r="C7742" s="28">
        <v>130.953125</v>
      </c>
      <c r="D7742" s="30">
        <v>1.18483412322234E-4</v>
      </c>
      <c r="H7742" s="30"/>
    </row>
    <row r="7743" spans="1:8" x14ac:dyDescent="0.25">
      <c r="A7743" s="29">
        <v>42615</v>
      </c>
      <c r="B7743" s="28">
        <v>131.71875</v>
      </c>
      <c r="C7743" s="28">
        <v>130.78125</v>
      </c>
      <c r="D7743" s="30">
        <v>-1.30316313233025E-3</v>
      </c>
      <c r="H7743" s="30"/>
    </row>
    <row r="7744" spans="1:8" x14ac:dyDescent="0.25">
      <c r="A7744" s="29">
        <v>42618</v>
      </c>
      <c r="B7744" s="28">
        <v>131.71875</v>
      </c>
      <c r="C7744" s="28">
        <v>130.78125</v>
      </c>
      <c r="D7744" s="30">
        <v>0</v>
      </c>
      <c r="H7744" s="30"/>
    </row>
    <row r="7745" spans="1:8" x14ac:dyDescent="0.25">
      <c r="A7745" s="29">
        <v>42619</v>
      </c>
      <c r="B7745" s="28">
        <v>132.296875</v>
      </c>
      <c r="C7745" s="28">
        <v>131.359375</v>
      </c>
      <c r="D7745" s="30">
        <v>4.3890865954923104E-3</v>
      </c>
      <c r="H7745" s="30"/>
    </row>
    <row r="7746" spans="1:8" x14ac:dyDescent="0.25">
      <c r="A7746" s="29">
        <v>42620</v>
      </c>
      <c r="B7746" s="28">
        <v>132.296875</v>
      </c>
      <c r="C7746" s="28">
        <v>131.359375</v>
      </c>
      <c r="D7746" s="30">
        <v>0</v>
      </c>
      <c r="H7746" s="30"/>
    </row>
    <row r="7747" spans="1:8" x14ac:dyDescent="0.25">
      <c r="A7747" s="29">
        <v>42621</v>
      </c>
      <c r="B7747" s="28">
        <v>131.671875</v>
      </c>
      <c r="C7747" s="28">
        <v>130.71875</v>
      </c>
      <c r="D7747" s="30">
        <v>-4.7242234557695103E-3</v>
      </c>
      <c r="H7747" s="30"/>
    </row>
    <row r="7748" spans="1:8" x14ac:dyDescent="0.25">
      <c r="A7748" s="29">
        <v>42622</v>
      </c>
      <c r="B7748" s="28">
        <v>131.3125</v>
      </c>
      <c r="C7748" s="28">
        <v>130.359375</v>
      </c>
      <c r="D7748" s="30">
        <v>-2.7293224160436199E-3</v>
      </c>
      <c r="H7748" s="30"/>
    </row>
    <row r="7749" spans="1:8" x14ac:dyDescent="0.25">
      <c r="A7749" s="29">
        <v>42625</v>
      </c>
      <c r="B7749" s="28">
        <v>131.453125</v>
      </c>
      <c r="C7749" s="28">
        <v>130.5</v>
      </c>
      <c r="D7749" s="30">
        <v>1.0709186101856001E-3</v>
      </c>
      <c r="H7749" s="30"/>
    </row>
    <row r="7750" spans="1:8" x14ac:dyDescent="0.25">
      <c r="A7750" s="29">
        <v>42626</v>
      </c>
      <c r="B7750" s="28">
        <v>130.96875</v>
      </c>
      <c r="C7750" s="28">
        <v>129.984375</v>
      </c>
      <c r="D7750" s="30">
        <v>-3.6847735647212998E-3</v>
      </c>
      <c r="H7750" s="30"/>
    </row>
    <row r="7751" spans="1:8" x14ac:dyDescent="0.25">
      <c r="A7751" s="29">
        <v>42627</v>
      </c>
      <c r="B7751" s="28">
        <v>131.4375</v>
      </c>
      <c r="C7751" s="28">
        <v>130.4375</v>
      </c>
      <c r="D7751" s="30">
        <v>3.57909806728696E-3</v>
      </c>
      <c r="H7751" s="30"/>
    </row>
    <row r="7752" spans="1:8" x14ac:dyDescent="0.25">
      <c r="A7752" s="29">
        <v>42628</v>
      </c>
      <c r="B7752" s="28">
        <v>131.453125</v>
      </c>
      <c r="C7752" s="28">
        <v>130.453125</v>
      </c>
      <c r="D7752" s="30">
        <v>1.18877793628069E-4</v>
      </c>
      <c r="H7752" s="30"/>
    </row>
    <row r="7753" spans="1:8" x14ac:dyDescent="0.25">
      <c r="A7753" s="29">
        <v>42629</v>
      </c>
      <c r="B7753" s="28">
        <v>131.40625</v>
      </c>
      <c r="C7753" s="28">
        <v>130.40625</v>
      </c>
      <c r="D7753" s="30">
        <v>-3.5659099013429801E-4</v>
      </c>
      <c r="H7753" s="30"/>
    </row>
    <row r="7754" spans="1:8" x14ac:dyDescent="0.25">
      <c r="A7754" s="29">
        <v>42632</v>
      </c>
      <c r="B7754" s="28">
        <v>131.421875</v>
      </c>
      <c r="C7754" s="28">
        <v>130.421875</v>
      </c>
      <c r="D7754" s="30">
        <v>1.18906064209279E-4</v>
      </c>
      <c r="H7754" s="30"/>
    </row>
    <row r="7755" spans="1:8" x14ac:dyDescent="0.25">
      <c r="A7755" s="29">
        <v>42633</v>
      </c>
      <c r="B7755" s="28">
        <v>131.484375</v>
      </c>
      <c r="C7755" s="28">
        <v>130.5</v>
      </c>
      <c r="D7755" s="30">
        <v>4.7556770895251798E-4</v>
      </c>
      <c r="H7755" s="30"/>
    </row>
    <row r="7756" spans="1:8" x14ac:dyDescent="0.25">
      <c r="A7756" s="29">
        <v>42634</v>
      </c>
      <c r="B7756" s="28">
        <v>130.59375</v>
      </c>
      <c r="C7756" s="28">
        <v>129.78125</v>
      </c>
      <c r="D7756" s="30">
        <v>7.1839080459779102E-4</v>
      </c>
      <c r="H7756" s="30"/>
    </row>
    <row r="7757" spans="1:8" x14ac:dyDescent="0.25">
      <c r="A7757" s="29">
        <v>42635</v>
      </c>
      <c r="B7757" s="28">
        <v>130.859375</v>
      </c>
      <c r="C7757" s="28">
        <v>130.046875</v>
      </c>
      <c r="D7757" s="30">
        <v>2.0339794209141E-3</v>
      </c>
      <c r="H7757" s="30"/>
    </row>
    <row r="7758" spans="1:8" x14ac:dyDescent="0.25">
      <c r="A7758" s="29">
        <v>42636</v>
      </c>
      <c r="B7758" s="28">
        <v>131.03125</v>
      </c>
      <c r="C7758" s="28">
        <v>130.21875</v>
      </c>
      <c r="D7758" s="30">
        <v>1.31343283582086E-3</v>
      </c>
      <c r="H7758" s="30"/>
    </row>
    <row r="7759" spans="1:8" x14ac:dyDescent="0.25">
      <c r="A7759" s="29">
        <v>42639</v>
      </c>
      <c r="B7759" s="28">
        <v>131.3125</v>
      </c>
      <c r="C7759" s="28">
        <v>130.71875</v>
      </c>
      <c r="D7759" s="30">
        <v>2.14643453374674E-3</v>
      </c>
      <c r="H7759" s="30"/>
    </row>
    <row r="7760" spans="1:8" x14ac:dyDescent="0.25">
      <c r="A7760" s="29">
        <v>42640</v>
      </c>
      <c r="B7760" s="28">
        <v>131.53125</v>
      </c>
      <c r="C7760" s="28">
        <v>130.9375</v>
      </c>
      <c r="D7760" s="30">
        <v>1.6658733936221199E-3</v>
      </c>
      <c r="H7760" s="30"/>
    </row>
    <row r="7761" spans="1:8" x14ac:dyDescent="0.25">
      <c r="A7761" s="29">
        <v>42641</v>
      </c>
      <c r="B7761" s="28">
        <v>131.4375</v>
      </c>
      <c r="C7761" s="28">
        <v>130.890625</v>
      </c>
      <c r="D7761" s="30">
        <v>-7.1275837491091597E-4</v>
      </c>
      <c r="H7761" s="30"/>
    </row>
    <row r="7762" spans="1:8" x14ac:dyDescent="0.25">
      <c r="A7762" s="29">
        <v>42642</v>
      </c>
      <c r="B7762" s="28">
        <v>131.546875</v>
      </c>
      <c r="C7762" s="28">
        <v>131.03125</v>
      </c>
      <c r="D7762" s="30">
        <v>8.3214455539715204E-4</v>
      </c>
      <c r="H7762" s="30"/>
    </row>
    <row r="7763" spans="1:8" x14ac:dyDescent="0.25">
      <c r="A7763" s="29">
        <v>42643</v>
      </c>
      <c r="B7763" s="28">
        <v>131.125</v>
      </c>
      <c r="C7763" s="28">
        <v>130.59375</v>
      </c>
      <c r="D7763" s="30">
        <v>-3.2070317139802902E-3</v>
      </c>
      <c r="H7763" s="30"/>
    </row>
    <row r="7764" spans="1:8" x14ac:dyDescent="0.25">
      <c r="A7764" s="29">
        <v>42646</v>
      </c>
      <c r="B7764" s="28">
        <v>130.953125</v>
      </c>
      <c r="C7764" s="28">
        <v>130.421875</v>
      </c>
      <c r="D7764" s="30">
        <v>-1.31077216396569E-3</v>
      </c>
      <c r="H7764" s="30"/>
    </row>
    <row r="7765" spans="1:8" x14ac:dyDescent="0.25">
      <c r="A7765" s="29">
        <v>42647</v>
      </c>
      <c r="B7765" s="28">
        <v>130.5</v>
      </c>
      <c r="C7765" s="28">
        <v>129.96875</v>
      </c>
      <c r="D7765" s="30">
        <v>-3.4602076124568E-3</v>
      </c>
      <c r="H7765" s="30"/>
    </row>
    <row r="7766" spans="1:8" x14ac:dyDescent="0.25">
      <c r="A7766" s="29">
        <v>42648</v>
      </c>
      <c r="B7766" s="28">
        <v>130.21875</v>
      </c>
      <c r="C7766" s="28">
        <v>129.6875</v>
      </c>
      <c r="D7766" s="30">
        <v>-2.1551724137931498E-3</v>
      </c>
      <c r="H7766" s="30"/>
    </row>
    <row r="7767" spans="1:8" x14ac:dyDescent="0.25">
      <c r="A7767" s="29">
        <v>42649</v>
      </c>
      <c r="B7767" s="28">
        <v>129.953125</v>
      </c>
      <c r="C7767" s="28">
        <v>129.421875</v>
      </c>
      <c r="D7767" s="30">
        <v>-2.0398368130549699E-3</v>
      </c>
      <c r="H7767" s="30"/>
    </row>
    <row r="7768" spans="1:8" x14ac:dyDescent="0.25">
      <c r="A7768" s="29">
        <v>42650</v>
      </c>
      <c r="B7768" s="28">
        <v>130.0625</v>
      </c>
      <c r="C7768" s="28">
        <v>129.515625</v>
      </c>
      <c r="D7768" s="30">
        <v>8.4164963328126096E-4</v>
      </c>
      <c r="H7768" s="30"/>
    </row>
    <row r="7769" spans="1:8" x14ac:dyDescent="0.25">
      <c r="A7769" s="29">
        <v>42653</v>
      </c>
      <c r="B7769" s="28">
        <v>129.796875</v>
      </c>
      <c r="C7769" s="28">
        <v>129.25</v>
      </c>
      <c r="D7769" s="30">
        <v>-2.0422873618453101E-3</v>
      </c>
      <c r="H7769" s="30"/>
    </row>
    <row r="7770" spans="1:8" x14ac:dyDescent="0.25">
      <c r="A7770" s="29">
        <v>42654</v>
      </c>
      <c r="B7770" s="28">
        <v>129.890625</v>
      </c>
      <c r="C7770" s="28">
        <v>129.328125</v>
      </c>
      <c r="D7770" s="30">
        <v>7.2228241242333602E-4</v>
      </c>
      <c r="H7770" s="30"/>
    </row>
    <row r="7771" spans="1:8" x14ac:dyDescent="0.25">
      <c r="A7771" s="29">
        <v>42655</v>
      </c>
      <c r="B7771" s="28">
        <v>129.8125</v>
      </c>
      <c r="C7771" s="28">
        <v>129.25</v>
      </c>
      <c r="D7771" s="30">
        <v>-6.0146758089740804E-4</v>
      </c>
      <c r="H7771" s="30"/>
    </row>
    <row r="7772" spans="1:8" x14ac:dyDescent="0.25">
      <c r="A7772" s="29">
        <v>42656</v>
      </c>
      <c r="B7772" s="28">
        <v>130.1875</v>
      </c>
      <c r="C7772" s="28">
        <v>129.625</v>
      </c>
      <c r="D7772" s="30">
        <v>2.88878189696673E-3</v>
      </c>
      <c r="H7772" s="30"/>
    </row>
    <row r="7773" spans="1:8" x14ac:dyDescent="0.25">
      <c r="A7773" s="29">
        <v>42657</v>
      </c>
      <c r="B7773" s="28">
        <v>129.859375</v>
      </c>
      <c r="C7773" s="28">
        <v>129.28125</v>
      </c>
      <c r="D7773" s="30">
        <v>-2.5204032645223E-3</v>
      </c>
      <c r="H7773" s="30"/>
    </row>
    <row r="7774" spans="1:8" x14ac:dyDescent="0.25">
      <c r="A7774" s="29">
        <v>42660</v>
      </c>
      <c r="B7774" s="28">
        <v>130.125</v>
      </c>
      <c r="C7774" s="28">
        <v>129.53125</v>
      </c>
      <c r="D7774" s="30">
        <v>2.04548189146925E-3</v>
      </c>
      <c r="H7774" s="30"/>
    </row>
    <row r="7775" spans="1:8" x14ac:dyDescent="0.25">
      <c r="A7775" s="29">
        <v>42661</v>
      </c>
      <c r="B7775" s="28">
        <v>130.296875</v>
      </c>
      <c r="C7775" s="28">
        <v>129.703125</v>
      </c>
      <c r="D7775" s="30">
        <v>1.32084534101828E-3</v>
      </c>
      <c r="H7775" s="30"/>
    </row>
    <row r="7776" spans="1:8" x14ac:dyDescent="0.25">
      <c r="A7776" s="29">
        <v>42662</v>
      </c>
      <c r="B7776" s="28">
        <v>130.265625</v>
      </c>
      <c r="C7776" s="28">
        <v>129.671875</v>
      </c>
      <c r="D7776" s="30">
        <v>-2.3983691090057001E-4</v>
      </c>
      <c r="H7776" s="30"/>
    </row>
    <row r="7777" spans="1:8" x14ac:dyDescent="0.25">
      <c r="A7777" s="29">
        <v>42663</v>
      </c>
      <c r="B7777" s="28">
        <v>130.28125</v>
      </c>
      <c r="C7777" s="28">
        <v>129.703125</v>
      </c>
      <c r="D7777" s="30">
        <v>1.19947223221839E-4</v>
      </c>
      <c r="H7777" s="30"/>
    </row>
    <row r="7778" spans="1:8" x14ac:dyDescent="0.25">
      <c r="A7778" s="29">
        <v>42664</v>
      </c>
      <c r="B7778" s="28">
        <v>130.34375</v>
      </c>
      <c r="C7778" s="28">
        <v>129.78125</v>
      </c>
      <c r="D7778" s="30">
        <v>4.7973135044365701E-4</v>
      </c>
      <c r="H7778" s="30"/>
    </row>
    <row r="7779" spans="1:8" x14ac:dyDescent="0.25">
      <c r="A7779" s="29">
        <v>42667</v>
      </c>
      <c r="B7779" s="28">
        <v>130.171875</v>
      </c>
      <c r="C7779" s="28">
        <v>129.625</v>
      </c>
      <c r="D7779" s="30">
        <v>-1.3186286262286699E-3</v>
      </c>
      <c r="H7779" s="30"/>
    </row>
    <row r="7780" spans="1:8" x14ac:dyDescent="0.25">
      <c r="A7780" s="29">
        <v>42668</v>
      </c>
      <c r="B7780" s="28">
        <v>130.171875</v>
      </c>
      <c r="C7780" s="28">
        <v>129.640625</v>
      </c>
      <c r="D7780" s="30">
        <v>0</v>
      </c>
      <c r="H7780" s="30"/>
    </row>
    <row r="7781" spans="1:8" x14ac:dyDescent="0.25">
      <c r="A7781" s="29">
        <v>42669</v>
      </c>
      <c r="B7781" s="28">
        <v>129.9375</v>
      </c>
      <c r="C7781" s="28">
        <v>129.390625</v>
      </c>
      <c r="D7781" s="30">
        <v>-1.8005041411595099E-3</v>
      </c>
      <c r="H7781" s="30"/>
    </row>
    <row r="7782" spans="1:8" x14ac:dyDescent="0.25">
      <c r="A7782" s="29">
        <v>42670</v>
      </c>
      <c r="B7782" s="28">
        <v>129.515625</v>
      </c>
      <c r="C7782" s="28">
        <v>128.953125</v>
      </c>
      <c r="D7782" s="30">
        <v>-3.2467532467532799E-3</v>
      </c>
      <c r="H7782" s="30"/>
    </row>
    <row r="7783" spans="1:8" x14ac:dyDescent="0.25">
      <c r="A7783" s="29">
        <v>42671</v>
      </c>
      <c r="B7783" s="28">
        <v>129.546875</v>
      </c>
      <c r="C7783" s="28">
        <v>128.984375</v>
      </c>
      <c r="D7783" s="30">
        <v>2.41283628905853E-4</v>
      </c>
      <c r="H7783" s="30"/>
    </row>
    <row r="7784" spans="1:8" x14ac:dyDescent="0.25">
      <c r="A7784" s="29">
        <v>42674</v>
      </c>
      <c r="B7784" s="28">
        <v>129.625</v>
      </c>
      <c r="C7784" s="28">
        <v>129.046875</v>
      </c>
      <c r="D7784" s="30">
        <v>6.0306356289952E-4</v>
      </c>
      <c r="H7784" s="30"/>
    </row>
    <row r="7785" spans="1:8" x14ac:dyDescent="0.25">
      <c r="A7785" s="29">
        <v>42675</v>
      </c>
      <c r="B7785" s="28">
        <v>129.796875</v>
      </c>
      <c r="C7785" s="28">
        <v>129.234375</v>
      </c>
      <c r="D7785" s="30">
        <v>1.32594021215038E-3</v>
      </c>
      <c r="H7785" s="30"/>
    </row>
    <row r="7786" spans="1:8" x14ac:dyDescent="0.25">
      <c r="A7786" s="29">
        <v>42676</v>
      </c>
      <c r="B7786" s="28">
        <v>130.03125</v>
      </c>
      <c r="C7786" s="28">
        <v>129.46875</v>
      </c>
      <c r="D7786" s="30">
        <v>1.8057060310581201E-3</v>
      </c>
      <c r="H7786" s="30"/>
    </row>
    <row r="7787" spans="1:8" x14ac:dyDescent="0.25">
      <c r="A7787" s="29">
        <v>42677</v>
      </c>
      <c r="B7787" s="28">
        <v>130.03125</v>
      </c>
      <c r="C7787" s="28">
        <v>129.453125</v>
      </c>
      <c r="D7787" s="30">
        <v>0</v>
      </c>
      <c r="H7787" s="30"/>
    </row>
    <row r="7788" spans="1:8" x14ac:dyDescent="0.25">
      <c r="A7788" s="29">
        <v>42678</v>
      </c>
      <c r="B7788" s="28">
        <v>130.25</v>
      </c>
      <c r="C7788" s="28">
        <v>129.6875</v>
      </c>
      <c r="D7788" s="30">
        <v>1.68228791155967E-3</v>
      </c>
      <c r="H7788" s="30"/>
    </row>
    <row r="7789" spans="1:8" x14ac:dyDescent="0.25">
      <c r="A7789" s="29">
        <v>42681</v>
      </c>
      <c r="B7789" s="28">
        <v>129.84375</v>
      </c>
      <c r="C7789" s="28">
        <v>129.28125</v>
      </c>
      <c r="D7789" s="30">
        <v>-3.11900191938574E-3</v>
      </c>
      <c r="H7789" s="30"/>
    </row>
    <row r="7790" spans="1:8" x14ac:dyDescent="0.25">
      <c r="A7790" s="29">
        <v>42682</v>
      </c>
      <c r="B7790" s="28">
        <v>129.5</v>
      </c>
      <c r="C7790" s="28">
        <v>128.921875</v>
      </c>
      <c r="D7790" s="30">
        <v>-2.6474127557160102E-3</v>
      </c>
      <c r="H7790" s="30"/>
    </row>
    <row r="7791" spans="1:8" x14ac:dyDescent="0.25">
      <c r="A7791" s="29">
        <v>42683</v>
      </c>
      <c r="B7791" s="28">
        <v>128.03125</v>
      </c>
      <c r="C7791" s="28">
        <v>127.390625</v>
      </c>
      <c r="D7791" s="30">
        <v>-1.1341698841698901E-2</v>
      </c>
      <c r="H7791" s="30"/>
    </row>
    <row r="7792" spans="1:8" x14ac:dyDescent="0.25">
      <c r="A7792" s="29">
        <v>42684</v>
      </c>
      <c r="B7792" s="28">
        <v>127.5625</v>
      </c>
      <c r="C7792" s="28">
        <v>126.90625</v>
      </c>
      <c r="D7792" s="30">
        <v>-3.6612155235538099E-3</v>
      </c>
      <c r="H7792" s="30"/>
    </row>
    <row r="7793" spans="1:8" x14ac:dyDescent="0.25">
      <c r="A7793" s="29">
        <v>42685</v>
      </c>
      <c r="B7793" s="28">
        <v>127.171875</v>
      </c>
      <c r="C7793" s="28">
        <v>126.5</v>
      </c>
      <c r="D7793" s="30">
        <v>-3.06222439980397E-3</v>
      </c>
      <c r="H7793" s="30"/>
    </row>
    <row r="7794" spans="1:8" x14ac:dyDescent="0.25">
      <c r="A7794" s="29">
        <v>42688</v>
      </c>
      <c r="B7794" s="28">
        <v>126.65625</v>
      </c>
      <c r="C7794" s="28">
        <v>125.96875</v>
      </c>
      <c r="D7794" s="30">
        <v>-4.0545521562845898E-3</v>
      </c>
      <c r="H7794" s="30"/>
    </row>
    <row r="7795" spans="1:8" x14ac:dyDescent="0.25">
      <c r="A7795" s="29">
        <v>42689</v>
      </c>
      <c r="B7795" s="28">
        <v>126.421875</v>
      </c>
      <c r="C7795" s="28">
        <v>125.75</v>
      </c>
      <c r="D7795" s="30">
        <v>-1.85048112509256E-3</v>
      </c>
      <c r="H7795" s="30"/>
    </row>
    <row r="7796" spans="1:8" x14ac:dyDescent="0.25">
      <c r="A7796" s="29">
        <v>42690</v>
      </c>
      <c r="B7796" s="28">
        <v>126.46875</v>
      </c>
      <c r="C7796" s="28">
        <v>125.8125</v>
      </c>
      <c r="D7796" s="30">
        <v>3.7078235076015698E-4</v>
      </c>
      <c r="H7796" s="30"/>
    </row>
    <row r="7797" spans="1:8" x14ac:dyDescent="0.25">
      <c r="A7797" s="29">
        <v>42691</v>
      </c>
      <c r="B7797" s="28">
        <v>126.078125</v>
      </c>
      <c r="C7797" s="28">
        <v>125.40625</v>
      </c>
      <c r="D7797" s="30">
        <v>-3.08870768470471E-3</v>
      </c>
      <c r="H7797" s="30"/>
    </row>
    <row r="7798" spans="1:8" x14ac:dyDescent="0.25">
      <c r="A7798" s="29">
        <v>42692</v>
      </c>
      <c r="B7798" s="28">
        <v>125.5625</v>
      </c>
      <c r="C7798" s="28">
        <v>124.875</v>
      </c>
      <c r="D7798" s="30">
        <v>-4.0897261122815297E-3</v>
      </c>
      <c r="H7798" s="30"/>
    </row>
    <row r="7799" spans="1:8" x14ac:dyDescent="0.25">
      <c r="A7799" s="29">
        <v>42695</v>
      </c>
      <c r="B7799" s="28">
        <v>125.546875</v>
      </c>
      <c r="C7799" s="28">
        <v>124.875</v>
      </c>
      <c r="D7799" s="30">
        <v>-1.2444001991041001E-4</v>
      </c>
      <c r="H7799" s="30"/>
    </row>
    <row r="7800" spans="1:8" x14ac:dyDescent="0.25">
      <c r="A7800" s="29">
        <v>42696</v>
      </c>
      <c r="B7800" s="28">
        <v>125.703125</v>
      </c>
      <c r="C7800" s="28">
        <v>125.046875</v>
      </c>
      <c r="D7800" s="30">
        <v>1.24455507156185E-3</v>
      </c>
      <c r="H7800" s="30"/>
    </row>
    <row r="7801" spans="1:8" x14ac:dyDescent="0.25">
      <c r="A7801" s="29">
        <v>42697</v>
      </c>
      <c r="B7801" s="28">
        <v>125.359375</v>
      </c>
      <c r="C7801" s="28">
        <v>124.71875</v>
      </c>
      <c r="D7801" s="30">
        <v>-2.7346177750154901E-3</v>
      </c>
      <c r="H7801" s="30"/>
    </row>
    <row r="7802" spans="1:8" x14ac:dyDescent="0.25">
      <c r="A7802" s="29">
        <v>42698</v>
      </c>
      <c r="B7802" s="28">
        <v>125.359375</v>
      </c>
      <c r="C7802" s="28">
        <v>124.71875</v>
      </c>
      <c r="D7802" s="30">
        <v>0</v>
      </c>
      <c r="H7802" s="30"/>
    </row>
    <row r="7803" spans="1:8" x14ac:dyDescent="0.25">
      <c r="A7803" s="29">
        <v>42699</v>
      </c>
      <c r="B7803" s="28">
        <v>125.203125</v>
      </c>
      <c r="C7803" s="28">
        <v>124.578125</v>
      </c>
      <c r="D7803" s="30">
        <v>-1.2464165524118699E-3</v>
      </c>
      <c r="H7803" s="30"/>
    </row>
    <row r="7804" spans="1:8" x14ac:dyDescent="0.25">
      <c r="A7804" s="29">
        <v>42702</v>
      </c>
      <c r="B7804" s="28">
        <v>125.640625</v>
      </c>
      <c r="C7804" s="28">
        <v>124.984375</v>
      </c>
      <c r="D7804" s="30">
        <v>3.49432172719322E-3</v>
      </c>
      <c r="H7804" s="30"/>
    </row>
    <row r="7805" spans="1:8" x14ac:dyDescent="0.25">
      <c r="A7805" s="29">
        <v>42703</v>
      </c>
      <c r="B7805" s="28">
        <v>125.765625</v>
      </c>
      <c r="C7805" s="28">
        <v>125.109375</v>
      </c>
      <c r="D7805" s="30">
        <v>9.9490113170008798E-4</v>
      </c>
      <c r="H7805" s="30"/>
    </row>
    <row r="7806" spans="1:8" x14ac:dyDescent="0.25">
      <c r="A7806" s="29">
        <v>42704</v>
      </c>
      <c r="B7806" s="28">
        <v>125.234375</v>
      </c>
      <c r="C7806" s="28">
        <v>124.515625</v>
      </c>
      <c r="D7806" s="30">
        <v>-4.22412722077281E-3</v>
      </c>
      <c r="H7806" s="30"/>
    </row>
    <row r="7807" spans="1:8" x14ac:dyDescent="0.25">
      <c r="A7807" s="29">
        <v>42705</v>
      </c>
      <c r="B7807" s="28">
        <v>124.734375</v>
      </c>
      <c r="C7807" s="28">
        <v>123.984375</v>
      </c>
      <c r="D7807" s="30">
        <v>-3.9925140361821701E-3</v>
      </c>
      <c r="H7807" s="30"/>
    </row>
    <row r="7808" spans="1:8" x14ac:dyDescent="0.25">
      <c r="A7808" s="29">
        <v>42706</v>
      </c>
      <c r="B7808" s="28">
        <v>125.234375</v>
      </c>
      <c r="C7808" s="28">
        <v>124.46875</v>
      </c>
      <c r="D7808" s="30">
        <v>4.00851810096459E-3</v>
      </c>
      <c r="H7808" s="30"/>
    </row>
    <row r="7809" spans="1:8" x14ac:dyDescent="0.25">
      <c r="A7809" s="29">
        <v>42709</v>
      </c>
      <c r="B7809" s="28">
        <v>125.1875</v>
      </c>
      <c r="C7809" s="28">
        <v>124.46875</v>
      </c>
      <c r="D7809" s="30">
        <v>-3.74298190892075E-4</v>
      </c>
      <c r="H7809" s="30"/>
    </row>
    <row r="7810" spans="1:8" x14ac:dyDescent="0.25">
      <c r="A7810" s="29">
        <v>42710</v>
      </c>
      <c r="B7810" s="28">
        <v>125.203125</v>
      </c>
      <c r="C7810" s="28">
        <v>124.46875</v>
      </c>
      <c r="D7810" s="30">
        <v>1.2481278082865401E-4</v>
      </c>
      <c r="H7810" s="30"/>
    </row>
    <row r="7811" spans="1:8" x14ac:dyDescent="0.25">
      <c r="A7811" s="29">
        <v>42711</v>
      </c>
      <c r="B7811" s="28">
        <v>125.546875</v>
      </c>
      <c r="C7811" s="28">
        <v>124.8125</v>
      </c>
      <c r="D7811" s="30">
        <v>2.7455384999375298E-3</v>
      </c>
      <c r="H7811" s="30"/>
    </row>
    <row r="7812" spans="1:8" x14ac:dyDescent="0.25">
      <c r="A7812" s="29">
        <v>42712</v>
      </c>
      <c r="B7812" s="28">
        <v>125.28125</v>
      </c>
      <c r="C7812" s="28">
        <v>124.53125</v>
      </c>
      <c r="D7812" s="30">
        <v>-2.1157436216552301E-3</v>
      </c>
      <c r="H7812" s="30"/>
    </row>
    <row r="7813" spans="1:8" x14ac:dyDescent="0.25">
      <c r="A7813" s="29">
        <v>42713</v>
      </c>
      <c r="B7813" s="28">
        <v>124.796875</v>
      </c>
      <c r="C7813" s="28">
        <v>124.03125</v>
      </c>
      <c r="D7813" s="30">
        <v>-3.8663008231478702E-3</v>
      </c>
      <c r="H7813" s="30"/>
    </row>
    <row r="7814" spans="1:8" x14ac:dyDescent="0.25">
      <c r="A7814" s="29">
        <v>42716</v>
      </c>
      <c r="B7814" s="28">
        <v>124.765625</v>
      </c>
      <c r="C7814" s="28">
        <v>124</v>
      </c>
      <c r="D7814" s="30">
        <v>-2.50406911230794E-4</v>
      </c>
      <c r="H7814" s="30"/>
    </row>
    <row r="7815" spans="1:8" x14ac:dyDescent="0.25">
      <c r="A7815" s="29">
        <v>42717</v>
      </c>
      <c r="B7815" s="28">
        <v>124.671875</v>
      </c>
      <c r="C7815" s="28">
        <v>123.921875</v>
      </c>
      <c r="D7815" s="30">
        <v>-7.5140889167191205E-4</v>
      </c>
      <c r="H7815" s="30"/>
    </row>
    <row r="7816" spans="1:8" x14ac:dyDescent="0.25">
      <c r="A7816" s="29">
        <v>42718</v>
      </c>
      <c r="B7816" s="28">
        <v>124.15625</v>
      </c>
      <c r="C7816" s="28">
        <v>123.40625</v>
      </c>
      <c r="D7816" s="30">
        <v>-4.1358566236370199E-3</v>
      </c>
      <c r="H7816" s="30"/>
    </row>
    <row r="7817" spans="1:8" x14ac:dyDescent="0.25">
      <c r="A7817" s="29">
        <v>42719</v>
      </c>
      <c r="B7817" s="28">
        <v>123.703125</v>
      </c>
      <c r="C7817" s="28">
        <v>122.921875</v>
      </c>
      <c r="D7817" s="30">
        <v>-3.6496350364964001E-3</v>
      </c>
      <c r="H7817" s="30"/>
    </row>
    <row r="7818" spans="1:8" x14ac:dyDescent="0.25">
      <c r="A7818" s="29">
        <v>42720</v>
      </c>
      <c r="B7818" s="28">
        <v>123.609375</v>
      </c>
      <c r="C7818" s="28">
        <v>122.828125</v>
      </c>
      <c r="D7818" s="30">
        <v>-7.5786282682832596E-4</v>
      </c>
      <c r="H7818" s="30"/>
    </row>
    <row r="7819" spans="1:8" x14ac:dyDescent="0.25">
      <c r="A7819" s="29">
        <v>42723</v>
      </c>
      <c r="B7819" s="28">
        <v>124.03125</v>
      </c>
      <c r="C7819" s="28">
        <v>123.265625</v>
      </c>
      <c r="D7819" s="30">
        <v>3.4129692832765E-3</v>
      </c>
      <c r="H7819" s="30"/>
    </row>
    <row r="7820" spans="1:8" x14ac:dyDescent="0.25">
      <c r="A7820" s="29">
        <v>42724</v>
      </c>
      <c r="B7820" s="28">
        <v>123.125</v>
      </c>
      <c r="C7820" s="28">
        <v>122.625</v>
      </c>
      <c r="D7820" s="30">
        <v>-1.1408290024084199E-3</v>
      </c>
      <c r="H7820" s="30"/>
    </row>
    <row r="7821" spans="1:8" x14ac:dyDescent="0.25">
      <c r="A7821" s="29">
        <v>42725</v>
      </c>
      <c r="B7821" s="28">
        <v>123.296875</v>
      </c>
      <c r="C7821" s="28">
        <v>122.765625</v>
      </c>
      <c r="D7821" s="30">
        <v>1.3959390862943199E-3</v>
      </c>
      <c r="H7821" s="30"/>
    </row>
    <row r="7822" spans="1:8" x14ac:dyDescent="0.25">
      <c r="A7822" s="29">
        <v>42726</v>
      </c>
      <c r="B7822" s="28">
        <v>123.265625</v>
      </c>
      <c r="C7822" s="28">
        <v>122.625</v>
      </c>
      <c r="D7822" s="30">
        <v>-2.5345330122927801E-4</v>
      </c>
      <c r="H7822" s="30"/>
    </row>
    <row r="7823" spans="1:8" x14ac:dyDescent="0.25">
      <c r="A7823" s="29">
        <v>42727</v>
      </c>
      <c r="B7823" s="28">
        <v>123.359375</v>
      </c>
      <c r="C7823" s="28">
        <v>122.71875</v>
      </c>
      <c r="D7823" s="30">
        <v>7.6055266827235201E-4</v>
      </c>
      <c r="H7823" s="30"/>
    </row>
    <row r="7824" spans="1:8" x14ac:dyDescent="0.25">
      <c r="A7824" s="29">
        <v>42730</v>
      </c>
      <c r="B7824" s="28">
        <v>123.359375</v>
      </c>
      <c r="C7824" s="28">
        <v>122.71875</v>
      </c>
      <c r="D7824" s="30">
        <v>0</v>
      </c>
      <c r="H7824" s="30"/>
    </row>
    <row r="7825" spans="1:8" x14ac:dyDescent="0.25">
      <c r="A7825" s="29">
        <v>42731</v>
      </c>
      <c r="B7825" s="28">
        <v>123.203125</v>
      </c>
      <c r="C7825" s="28">
        <v>122.5625</v>
      </c>
      <c r="D7825" s="30">
        <v>-1.26662444585179E-3</v>
      </c>
      <c r="H7825" s="30"/>
    </row>
    <row r="7826" spans="1:8" x14ac:dyDescent="0.25">
      <c r="A7826" s="29">
        <v>42732</v>
      </c>
      <c r="B7826" s="28">
        <v>123.640625</v>
      </c>
      <c r="C7826" s="28">
        <v>123</v>
      </c>
      <c r="D7826" s="30">
        <v>3.5510462904249098E-3</v>
      </c>
      <c r="H7826" s="30"/>
    </row>
    <row r="7827" spans="1:8" x14ac:dyDescent="0.25">
      <c r="A7827" s="29">
        <v>42733</v>
      </c>
      <c r="B7827" s="28">
        <v>123.9375</v>
      </c>
      <c r="C7827" s="28">
        <v>123.296875</v>
      </c>
      <c r="D7827" s="30">
        <v>2.4011120940223801E-3</v>
      </c>
      <c r="H7827" s="30"/>
    </row>
    <row r="7828" spans="1:8" x14ac:dyDescent="0.25">
      <c r="A7828" s="29">
        <v>42734</v>
      </c>
      <c r="B7828" s="28">
        <v>124.28125</v>
      </c>
      <c r="C7828" s="28">
        <v>123.625</v>
      </c>
      <c r="D7828" s="30">
        <v>2.7735753908220101E-3</v>
      </c>
      <c r="H7828" s="30"/>
    </row>
    <row r="7829" spans="1:8" x14ac:dyDescent="0.25">
      <c r="A7829" s="29">
        <v>42737</v>
      </c>
      <c r="B7829" s="28">
        <v>124.28125</v>
      </c>
      <c r="C7829" s="28">
        <v>123.625</v>
      </c>
      <c r="D7829" s="30">
        <v>0</v>
      </c>
      <c r="H7829" s="30"/>
    </row>
    <row r="7830" spans="1:8" x14ac:dyDescent="0.25">
      <c r="A7830" s="29">
        <v>42738</v>
      </c>
      <c r="B7830" s="28">
        <v>124.109375</v>
      </c>
      <c r="C7830" s="28">
        <v>123.515625</v>
      </c>
      <c r="D7830" s="30">
        <v>-1.3829519738496299E-3</v>
      </c>
      <c r="H7830" s="30"/>
    </row>
    <row r="7831" spans="1:8" x14ac:dyDescent="0.25">
      <c r="A7831" s="29">
        <v>42739</v>
      </c>
      <c r="B7831" s="28">
        <v>124.109375</v>
      </c>
      <c r="C7831" s="28">
        <v>123.5</v>
      </c>
      <c r="D7831" s="30">
        <v>0</v>
      </c>
      <c r="H7831" s="30"/>
    </row>
    <row r="7832" spans="1:8" x14ac:dyDescent="0.25">
      <c r="A7832" s="29">
        <v>42740</v>
      </c>
      <c r="B7832" s="28">
        <v>124.828125</v>
      </c>
      <c r="C7832" s="28">
        <v>124.234375</v>
      </c>
      <c r="D7832" s="30">
        <v>5.7912627470728699E-3</v>
      </c>
      <c r="H7832" s="30"/>
    </row>
    <row r="7833" spans="1:8" x14ac:dyDescent="0.25">
      <c r="A7833" s="29">
        <v>42741</v>
      </c>
      <c r="B7833" s="28">
        <v>124.40625</v>
      </c>
      <c r="C7833" s="28">
        <v>123.8125</v>
      </c>
      <c r="D7833" s="30">
        <v>-3.3796470146451002E-3</v>
      </c>
      <c r="H7833" s="30"/>
    </row>
    <row r="7834" spans="1:8" x14ac:dyDescent="0.25">
      <c r="A7834" s="29">
        <v>42744</v>
      </c>
      <c r="B7834" s="28">
        <v>124.78125</v>
      </c>
      <c r="C7834" s="28">
        <v>124.203125</v>
      </c>
      <c r="D7834" s="30">
        <v>3.0143180105501898E-3</v>
      </c>
      <c r="H7834" s="30"/>
    </row>
    <row r="7835" spans="1:8" x14ac:dyDescent="0.25">
      <c r="A7835" s="29">
        <v>42745</v>
      </c>
      <c r="B7835" s="28">
        <v>124.765625</v>
      </c>
      <c r="C7835" s="28">
        <v>124.1875</v>
      </c>
      <c r="D7835" s="30">
        <v>-1.2521913348362301E-4</v>
      </c>
      <c r="H7835" s="30"/>
    </row>
    <row r="7836" spans="1:8" x14ac:dyDescent="0.25">
      <c r="A7836" s="29">
        <v>42746</v>
      </c>
      <c r="B7836" s="28">
        <v>124.8125</v>
      </c>
      <c r="C7836" s="28">
        <v>124.25</v>
      </c>
      <c r="D7836" s="30">
        <v>3.7570444583590002E-4</v>
      </c>
      <c r="H7836" s="30"/>
    </row>
    <row r="7837" spans="1:8" x14ac:dyDescent="0.25">
      <c r="A7837" s="29">
        <v>42747</v>
      </c>
      <c r="B7837" s="28">
        <v>124.890625</v>
      </c>
      <c r="C7837" s="28">
        <v>124.328125</v>
      </c>
      <c r="D7837" s="30">
        <v>6.25938908362489E-4</v>
      </c>
      <c r="H7837" s="30"/>
    </row>
    <row r="7838" spans="1:8" x14ac:dyDescent="0.25">
      <c r="A7838" s="29">
        <v>42748</v>
      </c>
      <c r="B7838" s="28">
        <v>124.78125</v>
      </c>
      <c r="C7838" s="28">
        <v>124.21875</v>
      </c>
      <c r="D7838" s="30">
        <v>-8.75766295508562E-4</v>
      </c>
      <c r="H7838" s="30"/>
    </row>
    <row r="7839" spans="1:8" x14ac:dyDescent="0.25">
      <c r="A7839" s="29">
        <v>42751</v>
      </c>
      <c r="B7839" s="28">
        <v>124.78125</v>
      </c>
      <c r="C7839" s="28">
        <v>124.21875</v>
      </c>
      <c r="D7839" s="30">
        <v>0</v>
      </c>
      <c r="H7839" s="30"/>
    </row>
    <row r="7840" spans="1:8" x14ac:dyDescent="0.25">
      <c r="A7840" s="29">
        <v>42752</v>
      </c>
      <c r="B7840" s="28">
        <v>125.234375</v>
      </c>
      <c r="C7840" s="28">
        <v>124.671875</v>
      </c>
      <c r="D7840" s="30">
        <v>3.6313548710242799E-3</v>
      </c>
      <c r="H7840" s="30"/>
    </row>
    <row r="7841" spans="1:8" x14ac:dyDescent="0.25">
      <c r="A7841" s="29">
        <v>42753</v>
      </c>
      <c r="B7841" s="28">
        <v>124.71875</v>
      </c>
      <c r="C7841" s="28">
        <v>124.15625</v>
      </c>
      <c r="D7841" s="30">
        <v>-4.1172800998128299E-3</v>
      </c>
      <c r="H7841" s="30"/>
    </row>
    <row r="7842" spans="1:8" x14ac:dyDescent="0.25">
      <c r="A7842" s="29">
        <v>42754</v>
      </c>
      <c r="B7842" s="28">
        <v>124.171875</v>
      </c>
      <c r="C7842" s="28">
        <v>123.59375</v>
      </c>
      <c r="D7842" s="30">
        <v>-4.3848659483838297E-3</v>
      </c>
      <c r="H7842" s="30"/>
    </row>
    <row r="7843" spans="1:8" x14ac:dyDescent="0.25">
      <c r="A7843" s="29">
        <v>42755</v>
      </c>
      <c r="B7843" s="28">
        <v>124.21875</v>
      </c>
      <c r="C7843" s="28">
        <v>123.640625</v>
      </c>
      <c r="D7843" s="30">
        <v>3.7750094375232901E-4</v>
      </c>
      <c r="H7843" s="30"/>
    </row>
    <row r="7844" spans="1:8" x14ac:dyDescent="0.25">
      <c r="A7844" s="29">
        <v>42758</v>
      </c>
      <c r="B7844" s="28">
        <v>124.8125</v>
      </c>
      <c r="C7844" s="28">
        <v>124.265625</v>
      </c>
      <c r="D7844" s="30">
        <v>4.7798742138365196E-3</v>
      </c>
      <c r="H7844" s="30"/>
    </row>
    <row r="7845" spans="1:8" x14ac:dyDescent="0.25">
      <c r="A7845" s="29">
        <v>42759</v>
      </c>
      <c r="B7845" s="28">
        <v>124.21875</v>
      </c>
      <c r="C7845" s="28">
        <v>123.640625</v>
      </c>
      <c r="D7845" s="30">
        <v>-4.7571357035552904E-3</v>
      </c>
      <c r="H7845" s="30"/>
    </row>
    <row r="7846" spans="1:8" x14ac:dyDescent="0.25">
      <c r="A7846" s="29">
        <v>42760</v>
      </c>
      <c r="B7846" s="28">
        <v>123.8125</v>
      </c>
      <c r="C7846" s="28">
        <v>123.234375</v>
      </c>
      <c r="D7846" s="30">
        <v>-3.2704402515723002E-3</v>
      </c>
      <c r="H7846" s="30"/>
    </row>
    <row r="7847" spans="1:8" x14ac:dyDescent="0.25">
      <c r="A7847" s="29">
        <v>42761</v>
      </c>
      <c r="B7847" s="28">
        <v>123.96875</v>
      </c>
      <c r="C7847" s="28">
        <v>123.390625</v>
      </c>
      <c r="D7847" s="30">
        <v>1.2619888944978E-3</v>
      </c>
      <c r="H7847" s="30"/>
    </row>
    <row r="7848" spans="1:8" x14ac:dyDescent="0.25">
      <c r="A7848" s="29">
        <v>42762</v>
      </c>
      <c r="B7848" s="28">
        <v>124.171875</v>
      </c>
      <c r="C7848" s="28">
        <v>123.609375</v>
      </c>
      <c r="D7848" s="30">
        <v>1.63851777161583E-3</v>
      </c>
      <c r="H7848" s="30"/>
    </row>
    <row r="7849" spans="1:8" x14ac:dyDescent="0.25">
      <c r="A7849" s="29">
        <v>42765</v>
      </c>
      <c r="B7849" s="28">
        <v>124.21875</v>
      </c>
      <c r="C7849" s="28">
        <v>123.65625</v>
      </c>
      <c r="D7849" s="30">
        <v>3.7750094375232901E-4</v>
      </c>
      <c r="H7849" s="30"/>
    </row>
    <row r="7850" spans="1:8" x14ac:dyDescent="0.25">
      <c r="A7850" s="29">
        <v>42766</v>
      </c>
      <c r="B7850" s="28">
        <v>124.46875</v>
      </c>
      <c r="C7850" s="28">
        <v>123.90625</v>
      </c>
      <c r="D7850" s="30">
        <v>2.0125786163522901E-3</v>
      </c>
      <c r="H7850" s="30"/>
    </row>
    <row r="7851" spans="1:8" x14ac:dyDescent="0.25">
      <c r="A7851" s="29">
        <v>42767</v>
      </c>
      <c r="B7851" s="28">
        <v>124.328125</v>
      </c>
      <c r="C7851" s="28">
        <v>123.765625</v>
      </c>
      <c r="D7851" s="30">
        <v>-1.1298016570424601E-3</v>
      </c>
      <c r="H7851" s="30"/>
    </row>
    <row r="7852" spans="1:8" x14ac:dyDescent="0.25">
      <c r="A7852" s="29">
        <v>42768</v>
      </c>
      <c r="B7852" s="28">
        <v>124.375</v>
      </c>
      <c r="C7852" s="28">
        <v>123.8125</v>
      </c>
      <c r="D7852" s="30">
        <v>3.7702651753179799E-4</v>
      </c>
      <c r="H7852" s="30"/>
    </row>
    <row r="7853" spans="1:8" x14ac:dyDescent="0.25">
      <c r="A7853" s="29">
        <v>42769</v>
      </c>
      <c r="B7853" s="28">
        <v>124.28125</v>
      </c>
      <c r="C7853" s="28">
        <v>123.71875</v>
      </c>
      <c r="D7853" s="30">
        <v>-7.5376884422107004E-4</v>
      </c>
      <c r="H7853" s="30"/>
    </row>
    <row r="7854" spans="1:8" x14ac:dyDescent="0.25">
      <c r="A7854" s="29">
        <v>42772</v>
      </c>
      <c r="B7854" s="28">
        <v>124.9375</v>
      </c>
      <c r="C7854" s="28">
        <v>124.390625</v>
      </c>
      <c r="D7854" s="30">
        <v>5.2803620819712504E-3</v>
      </c>
      <c r="H7854" s="30"/>
    </row>
    <row r="7855" spans="1:8" x14ac:dyDescent="0.25">
      <c r="A7855" s="29">
        <v>42773</v>
      </c>
      <c r="B7855" s="28">
        <v>125.109375</v>
      </c>
      <c r="C7855" s="28">
        <v>124.5625</v>
      </c>
      <c r="D7855" s="30">
        <v>1.3756878439219499E-3</v>
      </c>
      <c r="H7855" s="30"/>
    </row>
    <row r="7856" spans="1:8" x14ac:dyDescent="0.25">
      <c r="A7856" s="29">
        <v>42774</v>
      </c>
      <c r="B7856" s="28">
        <v>125.359375</v>
      </c>
      <c r="C7856" s="28">
        <v>124.828125</v>
      </c>
      <c r="D7856" s="30">
        <v>1.9982515299112901E-3</v>
      </c>
      <c r="H7856" s="30"/>
    </row>
    <row r="7857" spans="1:8" x14ac:dyDescent="0.25">
      <c r="A7857" s="29">
        <v>42775</v>
      </c>
      <c r="B7857" s="28">
        <v>124.921875</v>
      </c>
      <c r="C7857" s="28">
        <v>124.375</v>
      </c>
      <c r="D7857" s="30">
        <v>-3.4899663467531398E-3</v>
      </c>
      <c r="H7857" s="30"/>
    </row>
    <row r="7858" spans="1:8" x14ac:dyDescent="0.25">
      <c r="A7858" s="29">
        <v>42776</v>
      </c>
      <c r="B7858" s="28">
        <v>124.78125</v>
      </c>
      <c r="C7858" s="28">
        <v>124.234375</v>
      </c>
      <c r="D7858" s="30">
        <v>-1.12570356472796E-3</v>
      </c>
      <c r="H7858" s="30"/>
    </row>
    <row r="7859" spans="1:8" x14ac:dyDescent="0.25">
      <c r="A7859" s="29">
        <v>42779</v>
      </c>
      <c r="B7859" s="28">
        <v>124.59375</v>
      </c>
      <c r="C7859" s="28">
        <v>124.046875</v>
      </c>
      <c r="D7859" s="30">
        <v>-1.50262960180314E-3</v>
      </c>
      <c r="H7859" s="30"/>
    </row>
    <row r="7860" spans="1:8" x14ac:dyDescent="0.25">
      <c r="A7860" s="29">
        <v>42780</v>
      </c>
      <c r="B7860" s="28">
        <v>124.234375</v>
      </c>
      <c r="C7860" s="28">
        <v>123.6875</v>
      </c>
      <c r="D7860" s="30">
        <v>-2.8843742162026902E-3</v>
      </c>
      <c r="H7860" s="30"/>
    </row>
    <row r="7861" spans="1:8" x14ac:dyDescent="0.25">
      <c r="A7861" s="29">
        <v>42781</v>
      </c>
      <c r="B7861" s="28">
        <v>123.96875</v>
      </c>
      <c r="C7861" s="28">
        <v>123.390625</v>
      </c>
      <c r="D7861" s="30">
        <v>-2.1380958370016399E-3</v>
      </c>
      <c r="H7861" s="30"/>
    </row>
    <row r="7862" spans="1:8" x14ac:dyDescent="0.25">
      <c r="A7862" s="29">
        <v>42782</v>
      </c>
      <c r="B7862" s="28">
        <v>124.453125</v>
      </c>
      <c r="C7862" s="28">
        <v>123.890625</v>
      </c>
      <c r="D7862" s="30">
        <v>3.9072346861608303E-3</v>
      </c>
      <c r="H7862" s="30"/>
    </row>
    <row r="7863" spans="1:8" x14ac:dyDescent="0.25">
      <c r="A7863" s="29">
        <v>42783</v>
      </c>
      <c r="B7863" s="28">
        <v>124.703125</v>
      </c>
      <c r="C7863" s="28">
        <v>124.15625</v>
      </c>
      <c r="D7863" s="30">
        <v>2.00878844946639E-3</v>
      </c>
      <c r="H7863" s="30"/>
    </row>
    <row r="7864" spans="1:8" x14ac:dyDescent="0.25">
      <c r="A7864" s="29">
        <v>42786</v>
      </c>
      <c r="B7864" s="28">
        <v>124.703125</v>
      </c>
      <c r="C7864" s="28">
        <v>124.15625</v>
      </c>
      <c r="D7864" s="30">
        <v>0</v>
      </c>
      <c r="H7864" s="30"/>
    </row>
    <row r="7865" spans="1:8" x14ac:dyDescent="0.25">
      <c r="A7865" s="29">
        <v>42787</v>
      </c>
      <c r="B7865" s="28">
        <v>124.703125</v>
      </c>
      <c r="C7865" s="28">
        <v>124.15625</v>
      </c>
      <c r="D7865" s="30">
        <v>0</v>
      </c>
      <c r="H7865" s="30"/>
    </row>
    <row r="7866" spans="1:8" x14ac:dyDescent="0.25">
      <c r="A7866" s="29">
        <v>42788</v>
      </c>
      <c r="B7866" s="28">
        <v>124.765625</v>
      </c>
      <c r="C7866" s="28">
        <v>124.21875</v>
      </c>
      <c r="D7866" s="30">
        <v>5.01190327026668E-4</v>
      </c>
      <c r="H7866" s="30"/>
    </row>
    <row r="7867" spans="1:8" x14ac:dyDescent="0.25">
      <c r="A7867" s="29">
        <v>42789</v>
      </c>
      <c r="B7867" s="28">
        <v>125.046875</v>
      </c>
      <c r="C7867" s="28">
        <v>124.484375</v>
      </c>
      <c r="D7867" s="30">
        <v>2.25422667501563E-3</v>
      </c>
      <c r="H7867" s="30"/>
    </row>
    <row r="7868" spans="1:8" x14ac:dyDescent="0.25">
      <c r="A7868" s="29">
        <v>42790</v>
      </c>
      <c r="B7868" s="28">
        <v>125.609375</v>
      </c>
      <c r="C7868" s="28">
        <v>125.09375</v>
      </c>
      <c r="D7868" s="30">
        <v>4.49831313257532E-3</v>
      </c>
      <c r="H7868" s="30"/>
    </row>
    <row r="7869" spans="1:8" x14ac:dyDescent="0.25">
      <c r="A7869" s="29">
        <v>42793</v>
      </c>
      <c r="B7869" s="28">
        <v>125.140625</v>
      </c>
      <c r="C7869" s="28">
        <v>124.59375</v>
      </c>
      <c r="D7869" s="30">
        <v>-3.7318074387361301E-3</v>
      </c>
      <c r="H7869" s="30"/>
    </row>
    <row r="7870" spans="1:8" x14ac:dyDescent="0.25">
      <c r="A7870" s="29">
        <v>42794</v>
      </c>
      <c r="B7870" s="28">
        <v>125.109375</v>
      </c>
      <c r="C7870" s="28">
        <v>124.578125</v>
      </c>
      <c r="D7870" s="30">
        <v>-2.4971906605064702E-4</v>
      </c>
      <c r="H7870" s="30"/>
    </row>
    <row r="7871" spans="1:8" x14ac:dyDescent="0.25">
      <c r="A7871" s="29">
        <v>42795</v>
      </c>
      <c r="B7871" s="28">
        <v>124.28125</v>
      </c>
      <c r="C7871" s="28">
        <v>123.71875</v>
      </c>
      <c r="D7871" s="30">
        <v>-6.6192081928312402E-3</v>
      </c>
      <c r="H7871" s="30"/>
    </row>
    <row r="7872" spans="1:8" x14ac:dyDescent="0.25">
      <c r="A7872" s="29">
        <v>42796</v>
      </c>
      <c r="B7872" s="28">
        <v>124.078125</v>
      </c>
      <c r="C7872" s="28">
        <v>123.5</v>
      </c>
      <c r="D7872" s="30">
        <v>-1.63439778727681E-3</v>
      </c>
      <c r="H7872" s="30"/>
    </row>
    <row r="7873" spans="1:8" x14ac:dyDescent="0.25">
      <c r="A7873" s="29">
        <v>42797</v>
      </c>
      <c r="B7873" s="28">
        <v>124.171875</v>
      </c>
      <c r="C7873" s="28">
        <v>123.578125</v>
      </c>
      <c r="D7873" s="30">
        <v>7.5557234605216905E-4</v>
      </c>
      <c r="H7873" s="30"/>
    </row>
    <row r="7874" spans="1:8" x14ac:dyDescent="0.25">
      <c r="A7874" s="29">
        <v>42800</v>
      </c>
      <c r="B7874" s="28">
        <v>124.1875</v>
      </c>
      <c r="C7874" s="28">
        <v>123.59375</v>
      </c>
      <c r="D7874" s="30">
        <v>1.25833647917517E-4</v>
      </c>
      <c r="H7874" s="30"/>
    </row>
    <row r="7875" spans="1:8" x14ac:dyDescent="0.25">
      <c r="A7875" s="29">
        <v>42801</v>
      </c>
      <c r="B7875" s="28">
        <v>124.046875</v>
      </c>
      <c r="C7875" s="28">
        <v>123.453125</v>
      </c>
      <c r="D7875" s="30">
        <v>-1.1323603422244101E-3</v>
      </c>
      <c r="H7875" s="30"/>
    </row>
    <row r="7876" spans="1:8" x14ac:dyDescent="0.25">
      <c r="A7876" s="29">
        <v>42802</v>
      </c>
      <c r="B7876" s="28">
        <v>123.765625</v>
      </c>
      <c r="C7876" s="28">
        <v>123.140625</v>
      </c>
      <c r="D7876" s="30">
        <v>-2.26728807154553E-3</v>
      </c>
      <c r="H7876" s="30"/>
    </row>
    <row r="7877" spans="1:8" x14ac:dyDescent="0.25">
      <c r="A7877" s="29">
        <v>42803</v>
      </c>
      <c r="B7877" s="28">
        <v>123.46875</v>
      </c>
      <c r="C7877" s="28">
        <v>122.828125</v>
      </c>
      <c r="D7877" s="30">
        <v>-2.3986870344653299E-3</v>
      </c>
      <c r="H7877" s="30"/>
    </row>
    <row r="7878" spans="1:8" x14ac:dyDescent="0.25">
      <c r="A7878" s="29">
        <v>42804</v>
      </c>
      <c r="B7878" s="28">
        <v>123.65625</v>
      </c>
      <c r="C7878" s="28">
        <v>123.015625</v>
      </c>
      <c r="D7878" s="30">
        <v>1.5186028853455501E-3</v>
      </c>
      <c r="H7878" s="30"/>
    </row>
    <row r="7879" spans="1:8" x14ac:dyDescent="0.25">
      <c r="A7879" s="29">
        <v>42807</v>
      </c>
      <c r="B7879" s="28">
        <v>123.46875</v>
      </c>
      <c r="C7879" s="28">
        <v>122.796875</v>
      </c>
      <c r="D7879" s="30">
        <v>-1.51630022744509E-3</v>
      </c>
      <c r="H7879" s="30"/>
    </row>
    <row r="7880" spans="1:8" x14ac:dyDescent="0.25">
      <c r="A7880" s="29">
        <v>42808</v>
      </c>
      <c r="B7880" s="28">
        <v>123.5625</v>
      </c>
      <c r="C7880" s="28">
        <v>122.875</v>
      </c>
      <c r="D7880" s="30">
        <v>7.59301442672777E-4</v>
      </c>
      <c r="H7880" s="30"/>
    </row>
    <row r="7881" spans="1:8" x14ac:dyDescent="0.25">
      <c r="A7881" s="29">
        <v>42809</v>
      </c>
      <c r="B7881" s="28">
        <v>124.390625</v>
      </c>
      <c r="C7881" s="28">
        <v>123.734375</v>
      </c>
      <c r="D7881" s="30">
        <v>6.7020738492664699E-3</v>
      </c>
      <c r="H7881" s="30"/>
    </row>
    <row r="7882" spans="1:8" x14ac:dyDescent="0.25">
      <c r="A7882" s="29">
        <v>42810</v>
      </c>
      <c r="B7882" s="28">
        <v>124.234375</v>
      </c>
      <c r="C7882" s="28">
        <v>123.59375</v>
      </c>
      <c r="D7882" s="30">
        <v>-1.2561236025624401E-3</v>
      </c>
      <c r="E7882">
        <f>B7882/C7881-1</f>
        <v>4.0409142568507139E-3</v>
      </c>
      <c r="F7882" s="32">
        <f>B7882/B7881-1</f>
        <v>-1.2561236025624423E-3</v>
      </c>
      <c r="H7882" s="30"/>
    </row>
    <row r="7883" spans="1:8" x14ac:dyDescent="0.25">
      <c r="A7883" s="29">
        <v>42811</v>
      </c>
      <c r="B7883" s="28">
        <v>124.390625</v>
      </c>
      <c r="C7883" s="28">
        <v>123.75</v>
      </c>
      <c r="D7883" s="32">
        <v>1.25770343353038E-3</v>
      </c>
      <c r="E7883">
        <f>B7883/C7882-1</f>
        <v>6.447534766118812E-3</v>
      </c>
      <c r="F7883" s="32">
        <f t="shared" ref="F7883:F7887" si="0">B7883/B7882-1</f>
        <v>1.2577034335303772E-3</v>
      </c>
      <c r="H7883" s="30"/>
    </row>
    <row r="7884" spans="1:8" x14ac:dyDescent="0.25">
      <c r="A7884" s="29">
        <v>42814</v>
      </c>
      <c r="B7884" s="28">
        <v>124.671875</v>
      </c>
      <c r="C7884" s="28">
        <v>124</v>
      </c>
      <c r="D7884" s="30">
        <v>2.2610224846124601E-3</v>
      </c>
      <c r="E7884">
        <f>B7884/C7883-1</f>
        <v>7.4494949494949836E-3</v>
      </c>
      <c r="F7884" s="32">
        <f t="shared" si="0"/>
        <v>2.2610224846124627E-3</v>
      </c>
      <c r="H7884" s="30"/>
    </row>
    <row r="7885" spans="1:8" x14ac:dyDescent="0.25">
      <c r="A7885" s="29">
        <v>42815</v>
      </c>
      <c r="B7885" s="28">
        <v>124.90625</v>
      </c>
      <c r="C7885" s="28">
        <v>124.28125</v>
      </c>
      <c r="D7885" s="30">
        <v>1.8799348289260101E-3</v>
      </c>
      <c r="F7885" s="32">
        <f t="shared" si="0"/>
        <v>1.8799348289260109E-3</v>
      </c>
      <c r="H7885" s="30"/>
    </row>
    <row r="7886" spans="1:8" x14ac:dyDescent="0.25">
      <c r="A7886" s="29">
        <v>42816</v>
      </c>
      <c r="B7886" s="28">
        <v>124.53125</v>
      </c>
      <c r="C7886" s="28">
        <v>124</v>
      </c>
      <c r="D7886" s="30">
        <v>2.0115665074176298E-3</v>
      </c>
      <c r="F7886" s="32">
        <f>B7886/B7885-1</f>
        <v>-3.0022516887665551E-3</v>
      </c>
      <c r="H7886" s="30"/>
    </row>
    <row r="7887" spans="1:8" x14ac:dyDescent="0.25">
      <c r="A7887" s="29">
        <v>42817</v>
      </c>
      <c r="B7887" s="28">
        <v>124.40625</v>
      </c>
      <c r="C7887" s="28">
        <v>123.890625</v>
      </c>
      <c r="D7887" s="30">
        <v>-1.0037641154329001E-3</v>
      </c>
      <c r="F7887" s="32">
        <f t="shared" si="0"/>
        <v>-1.0037641154329036E-3</v>
      </c>
      <c r="H7887" s="30"/>
    </row>
    <row r="7888" spans="1:8" x14ac:dyDescent="0.25">
      <c r="A7888" s="29">
        <v>42818</v>
      </c>
      <c r="B7888" s="28">
        <v>124.53125</v>
      </c>
      <c r="C7888" s="28">
        <v>124</v>
      </c>
      <c r="D7888" s="30">
        <v>1.0047726701834E-3</v>
      </c>
      <c r="H7888" s="30"/>
    </row>
    <row r="7889" spans="1:8" x14ac:dyDescent="0.25">
      <c r="A7889" s="29">
        <v>42821</v>
      </c>
      <c r="B7889" s="28">
        <v>124.671875</v>
      </c>
      <c r="C7889" s="28">
        <v>124.15625</v>
      </c>
      <c r="D7889" s="30">
        <v>1.12923462986192E-3</v>
      </c>
      <c r="H7889" s="30"/>
    </row>
    <row r="7890" spans="1:8" x14ac:dyDescent="0.25">
      <c r="A7890" s="29">
        <v>42822</v>
      </c>
      <c r="B7890" s="28">
        <v>124.359375</v>
      </c>
      <c r="C7890" s="28">
        <v>123.84375</v>
      </c>
      <c r="D7890" s="30">
        <v>-2.50657977190127E-3</v>
      </c>
      <c r="H7890" s="30"/>
    </row>
    <row r="7891" spans="1:8" x14ac:dyDescent="0.25">
      <c r="A7891" s="29">
        <v>42823</v>
      </c>
      <c r="B7891" s="28">
        <v>124.578125</v>
      </c>
      <c r="C7891" s="28">
        <v>124.0625</v>
      </c>
      <c r="D7891" s="30">
        <v>1.7590149516271099E-3</v>
      </c>
      <c r="H7891" s="30"/>
    </row>
    <row r="7892" spans="1:8" x14ac:dyDescent="0.25">
      <c r="A7892" s="29">
        <v>42824</v>
      </c>
      <c r="B7892" s="28">
        <v>124.34375</v>
      </c>
      <c r="C7892" s="28">
        <v>123.828125</v>
      </c>
      <c r="D7892" s="30">
        <v>-1.8813495547472801E-3</v>
      </c>
      <c r="H7892" s="30"/>
    </row>
    <row r="7893" spans="1:8" x14ac:dyDescent="0.25">
      <c r="A7893" s="29">
        <v>42825</v>
      </c>
      <c r="B7893" s="28">
        <v>124.5625</v>
      </c>
      <c r="C7893" s="28">
        <v>124.046875</v>
      </c>
      <c r="D7893" s="30">
        <v>1.7592359889420099E-3</v>
      </c>
      <c r="H7893" s="30"/>
    </row>
    <row r="7894" spans="1:8" x14ac:dyDescent="0.25">
      <c r="A7894" s="29">
        <v>42828</v>
      </c>
      <c r="B7894" s="28">
        <v>125.03125</v>
      </c>
      <c r="C7894" s="28">
        <v>124.59375</v>
      </c>
      <c r="D7894" s="30">
        <v>3.7631710988459402E-3</v>
      </c>
      <c r="H7894" s="30"/>
    </row>
    <row r="7895" spans="1:8" x14ac:dyDescent="0.25">
      <c r="A7895" s="29">
        <v>42829</v>
      </c>
      <c r="B7895" s="28">
        <v>125.03125</v>
      </c>
      <c r="C7895" s="28">
        <v>124.640625</v>
      </c>
      <c r="D7895" s="30">
        <v>0</v>
      </c>
      <c r="H7895" s="30"/>
    </row>
    <row r="7896" spans="1:8" x14ac:dyDescent="0.25">
      <c r="A7896" s="29">
        <v>42830</v>
      </c>
      <c r="B7896" s="28">
        <v>125.046875</v>
      </c>
      <c r="C7896" s="28">
        <v>124.671875</v>
      </c>
      <c r="D7896" s="30">
        <v>1.24968757810651E-4</v>
      </c>
      <c r="H7896" s="30"/>
    </row>
    <row r="7897" spans="1:8" x14ac:dyDescent="0.25">
      <c r="A7897" s="29">
        <v>42831</v>
      </c>
      <c r="B7897" s="28">
        <v>125.125</v>
      </c>
      <c r="C7897" s="28">
        <v>124.75</v>
      </c>
      <c r="D7897" s="30">
        <v>6.2476571285774397E-4</v>
      </c>
      <c r="H7897" s="30"/>
    </row>
    <row r="7898" spans="1:8" x14ac:dyDescent="0.25">
      <c r="A7898" s="29">
        <v>42832</v>
      </c>
      <c r="B7898" s="28">
        <v>124.8125</v>
      </c>
      <c r="C7898" s="28">
        <v>124.421875</v>
      </c>
      <c r="D7898" s="30">
        <v>-2.4975024975024702E-3</v>
      </c>
      <c r="H7898" s="30"/>
    </row>
    <row r="7899" spans="1:8" x14ac:dyDescent="0.25">
      <c r="A7899" s="29">
        <v>42835</v>
      </c>
      <c r="B7899" s="28">
        <v>124.90625</v>
      </c>
      <c r="C7899" s="28">
        <v>124.53125</v>
      </c>
      <c r="D7899" s="30">
        <v>7.5112669003507603E-4</v>
      </c>
      <c r="H7899" s="30"/>
    </row>
    <row r="7900" spans="1:8" x14ac:dyDescent="0.25">
      <c r="A7900" s="29">
        <v>42836</v>
      </c>
      <c r="B7900" s="28">
        <v>125.484375</v>
      </c>
      <c r="C7900" s="28">
        <v>125.125</v>
      </c>
      <c r="D7900" s="30">
        <v>4.6284713535151801E-3</v>
      </c>
      <c r="H7900" s="30"/>
    </row>
    <row r="7901" spans="1:8" x14ac:dyDescent="0.25">
      <c r="A7901" s="29">
        <v>42837</v>
      </c>
      <c r="B7901" s="28">
        <v>125.46875</v>
      </c>
      <c r="C7901" s="28">
        <v>125.125</v>
      </c>
      <c r="D7901" s="30">
        <v>-1.2451749470798699E-4</v>
      </c>
      <c r="H7901" s="30"/>
    </row>
    <row r="7902" spans="1:8" x14ac:dyDescent="0.25">
      <c r="A7902" s="29">
        <v>42838</v>
      </c>
      <c r="B7902" s="28">
        <v>126.078125</v>
      </c>
      <c r="C7902" s="28">
        <v>125.75</v>
      </c>
      <c r="D7902" s="30">
        <v>4.8567870485678498E-3</v>
      </c>
      <c r="H7902" s="30"/>
    </row>
    <row r="7903" spans="1:8" x14ac:dyDescent="0.25">
      <c r="A7903" s="29">
        <v>42839</v>
      </c>
      <c r="B7903" s="28">
        <v>126.078125</v>
      </c>
      <c r="C7903" s="28">
        <v>125.75</v>
      </c>
      <c r="D7903" s="30">
        <v>0</v>
      </c>
      <c r="H7903" s="30"/>
    </row>
    <row r="7904" spans="1:8" x14ac:dyDescent="0.25">
      <c r="A7904" s="29">
        <v>42842</v>
      </c>
      <c r="B7904" s="28">
        <v>125.90625</v>
      </c>
      <c r="C7904" s="28">
        <v>125.578125</v>
      </c>
      <c r="D7904" s="30">
        <v>-1.36324203742721E-3</v>
      </c>
      <c r="H7904" s="30"/>
    </row>
    <row r="7905" spans="1:8" x14ac:dyDescent="0.25">
      <c r="A7905" s="29">
        <v>42843</v>
      </c>
      <c r="B7905" s="28">
        <v>126.515625</v>
      </c>
      <c r="C7905" s="28">
        <v>126.203125</v>
      </c>
      <c r="D7905" s="30">
        <v>4.83991064780343E-3</v>
      </c>
      <c r="H7905" s="30"/>
    </row>
    <row r="7906" spans="1:8" x14ac:dyDescent="0.25">
      <c r="A7906" s="29">
        <v>42844</v>
      </c>
      <c r="B7906" s="28">
        <v>126.28125</v>
      </c>
      <c r="C7906" s="28">
        <v>125.953125</v>
      </c>
      <c r="D7906" s="30">
        <v>-1.8525379770285601E-3</v>
      </c>
      <c r="H7906" s="30"/>
    </row>
    <row r="7907" spans="1:8" x14ac:dyDescent="0.25">
      <c r="A7907" s="29">
        <v>42845</v>
      </c>
      <c r="B7907" s="28">
        <v>125.953125</v>
      </c>
      <c r="C7907" s="28">
        <v>125.640625</v>
      </c>
      <c r="D7907" s="30">
        <v>-2.5983667409057399E-3</v>
      </c>
      <c r="H7907" s="30"/>
    </row>
    <row r="7908" spans="1:8" x14ac:dyDescent="0.25">
      <c r="A7908" s="29">
        <v>42846</v>
      </c>
      <c r="B7908" s="28">
        <v>126.0625</v>
      </c>
      <c r="C7908" s="28">
        <v>125.75</v>
      </c>
      <c r="D7908" s="30">
        <v>8.6837861307520502E-4</v>
      </c>
      <c r="H7908" s="30"/>
    </row>
    <row r="7909" spans="1:8" x14ac:dyDescent="0.25">
      <c r="A7909" s="29">
        <v>42849</v>
      </c>
      <c r="B7909" s="28">
        <v>125.796875</v>
      </c>
      <c r="C7909" s="28">
        <v>125.484375</v>
      </c>
      <c r="D7909" s="30">
        <v>-2.1070897372334999E-3</v>
      </c>
      <c r="H7909" s="30"/>
    </row>
    <row r="7910" spans="1:8" x14ac:dyDescent="0.25">
      <c r="A7910" s="29">
        <v>42850</v>
      </c>
      <c r="B7910" s="28">
        <v>125.40625</v>
      </c>
      <c r="C7910" s="28">
        <v>125.078125</v>
      </c>
      <c r="D7910" s="30">
        <v>-3.10520432244443E-3</v>
      </c>
      <c r="H7910" s="30"/>
    </row>
    <row r="7911" spans="1:8" x14ac:dyDescent="0.25">
      <c r="A7911" s="29">
        <v>42851</v>
      </c>
      <c r="B7911" s="28">
        <v>125.5625</v>
      </c>
      <c r="C7911" s="28">
        <v>125.234375</v>
      </c>
      <c r="D7911" s="30">
        <v>1.24595066035393E-3</v>
      </c>
      <c r="H7911" s="30"/>
    </row>
    <row r="7912" spans="1:8" x14ac:dyDescent="0.25">
      <c r="A7912" s="29">
        <v>42852</v>
      </c>
      <c r="B7912" s="28">
        <v>125.640625</v>
      </c>
      <c r="C7912" s="28">
        <v>125.3125</v>
      </c>
      <c r="D7912" s="30">
        <v>6.2220009955193901E-4</v>
      </c>
      <c r="H7912" s="30"/>
    </row>
    <row r="7913" spans="1:8" x14ac:dyDescent="0.25">
      <c r="A7913" s="29">
        <v>42853</v>
      </c>
      <c r="B7913" s="28">
        <v>125.71875</v>
      </c>
      <c r="C7913" s="28">
        <v>125.390625</v>
      </c>
      <c r="D7913" s="30">
        <v>6.2181320731258304E-4</v>
      </c>
      <c r="H7913" s="30"/>
    </row>
    <row r="7914" spans="1:8" x14ac:dyDescent="0.25">
      <c r="A7914" s="29">
        <v>42856</v>
      </c>
      <c r="B7914" s="28">
        <v>125.46875</v>
      </c>
      <c r="C7914" s="28">
        <v>125.140625</v>
      </c>
      <c r="D7914" s="30">
        <v>-1.9885657469550502E-3</v>
      </c>
      <c r="H7914" s="30"/>
    </row>
    <row r="7915" spans="1:8" x14ac:dyDescent="0.25">
      <c r="A7915" s="29">
        <v>42857</v>
      </c>
      <c r="B7915" s="28">
        <v>125.703125</v>
      </c>
      <c r="C7915" s="28">
        <v>125.359375</v>
      </c>
      <c r="D7915" s="30">
        <v>1.86799501867996E-3</v>
      </c>
      <c r="H7915" s="30"/>
    </row>
    <row r="7916" spans="1:8" x14ac:dyDescent="0.25">
      <c r="A7916" s="29">
        <v>42858</v>
      </c>
      <c r="B7916" s="28">
        <v>125.546875</v>
      </c>
      <c r="C7916" s="28">
        <v>125.21875</v>
      </c>
      <c r="D7916" s="30">
        <v>-1.24300807955247E-3</v>
      </c>
      <c r="H7916" s="30"/>
    </row>
    <row r="7917" spans="1:8" x14ac:dyDescent="0.25">
      <c r="A7917" s="29">
        <v>42859</v>
      </c>
      <c r="B7917" s="28">
        <v>125.171875</v>
      </c>
      <c r="C7917" s="28">
        <v>124.84375</v>
      </c>
      <c r="D7917" s="30">
        <v>-2.98693217174861E-3</v>
      </c>
      <c r="H7917" s="30"/>
    </row>
    <row r="7918" spans="1:8" x14ac:dyDescent="0.25">
      <c r="A7918" s="29">
        <v>42860</v>
      </c>
      <c r="B7918" s="28">
        <v>125.21875</v>
      </c>
      <c r="C7918" s="28">
        <v>124.890625</v>
      </c>
      <c r="D7918" s="30">
        <v>3.74485083010967E-4</v>
      </c>
      <c r="H7918" s="30"/>
    </row>
    <row r="7919" spans="1:8" x14ac:dyDescent="0.25">
      <c r="A7919" s="29">
        <v>42863</v>
      </c>
      <c r="B7919" s="28">
        <v>125.0625</v>
      </c>
      <c r="C7919" s="28">
        <v>124.734375</v>
      </c>
      <c r="D7919" s="30">
        <v>-1.2478163214374499E-3</v>
      </c>
      <c r="H7919" s="30"/>
    </row>
    <row r="7920" spans="1:8" x14ac:dyDescent="0.25">
      <c r="A7920" s="29">
        <v>42864</v>
      </c>
      <c r="B7920" s="28">
        <v>124.828125</v>
      </c>
      <c r="C7920" s="28">
        <v>124.484375</v>
      </c>
      <c r="D7920" s="30">
        <v>-1.8740629685157801E-3</v>
      </c>
      <c r="H7920" s="30"/>
    </row>
    <row r="7921" spans="1:8" x14ac:dyDescent="0.25">
      <c r="A7921" s="29">
        <v>42865</v>
      </c>
      <c r="B7921" s="28">
        <v>124.8125</v>
      </c>
      <c r="C7921" s="28">
        <v>124.46875</v>
      </c>
      <c r="D7921" s="30">
        <v>-1.25172111653526E-4</v>
      </c>
      <c r="H7921" s="30"/>
    </row>
    <row r="7922" spans="1:8" x14ac:dyDescent="0.25">
      <c r="A7922" s="29">
        <v>42866</v>
      </c>
      <c r="B7922" s="28">
        <v>124.921875</v>
      </c>
      <c r="C7922" s="28">
        <v>124.578125</v>
      </c>
      <c r="D7922" s="30">
        <v>8.7631447170766197E-4</v>
      </c>
      <c r="H7922" s="30"/>
    </row>
    <row r="7923" spans="1:8" x14ac:dyDescent="0.25">
      <c r="A7923" s="29">
        <v>42867</v>
      </c>
      <c r="B7923" s="28">
        <v>125.46875</v>
      </c>
      <c r="C7923" s="28">
        <v>125.140625</v>
      </c>
      <c r="D7923" s="30">
        <v>4.3777360850532103E-3</v>
      </c>
      <c r="H7923" s="30"/>
    </row>
    <row r="7924" spans="1:8" x14ac:dyDescent="0.25">
      <c r="A7924" s="29">
        <v>42870</v>
      </c>
      <c r="B7924" s="28">
        <v>125.453125</v>
      </c>
      <c r="C7924" s="28">
        <v>125.140625</v>
      </c>
      <c r="D7924" s="30">
        <v>-1.24533001245375E-4</v>
      </c>
      <c r="H7924" s="30"/>
    </row>
    <row r="7925" spans="1:8" x14ac:dyDescent="0.25">
      <c r="A7925" s="29">
        <v>42871</v>
      </c>
      <c r="B7925" s="28">
        <v>125.546875</v>
      </c>
      <c r="C7925" s="28">
        <v>125.21875</v>
      </c>
      <c r="D7925" s="30">
        <v>7.4729106987181403E-4</v>
      </c>
      <c r="H7925" s="30"/>
    </row>
    <row r="7926" spans="1:8" x14ac:dyDescent="0.25">
      <c r="A7926" s="29">
        <v>42872</v>
      </c>
      <c r="B7926" s="28">
        <v>126.421875</v>
      </c>
      <c r="C7926" s="28">
        <v>126.125</v>
      </c>
      <c r="D7926" s="30">
        <v>6.9695084007468404E-3</v>
      </c>
      <c r="H7926" s="30"/>
    </row>
    <row r="7927" spans="1:8" x14ac:dyDescent="0.25">
      <c r="A7927" s="29">
        <v>42873</v>
      </c>
      <c r="B7927" s="28">
        <v>126.28125</v>
      </c>
      <c r="C7927" s="28">
        <v>125.984375</v>
      </c>
      <c r="D7927" s="30">
        <v>-1.11234705228036E-3</v>
      </c>
      <c r="H7927" s="30"/>
    </row>
    <row r="7928" spans="1:8" x14ac:dyDescent="0.25">
      <c r="A7928" s="29">
        <v>42874</v>
      </c>
      <c r="B7928" s="28">
        <v>126.1875</v>
      </c>
      <c r="C7928" s="28">
        <v>125.890625</v>
      </c>
      <c r="D7928" s="30">
        <v>-7.4239049740165697E-4</v>
      </c>
      <c r="H7928" s="30"/>
    </row>
    <row r="7929" spans="1:8" x14ac:dyDescent="0.25">
      <c r="A7929" s="29">
        <v>42877</v>
      </c>
      <c r="B7929" s="28">
        <v>126.125</v>
      </c>
      <c r="C7929" s="28">
        <v>125.828125</v>
      </c>
      <c r="D7929" s="30">
        <v>-4.9529470034670496E-4</v>
      </c>
      <c r="H7929" s="30"/>
    </row>
    <row r="7930" spans="1:8" x14ac:dyDescent="0.25">
      <c r="A7930" s="29">
        <v>42878</v>
      </c>
      <c r="B7930" s="28">
        <v>125.859375</v>
      </c>
      <c r="C7930" s="28">
        <v>125.5625</v>
      </c>
      <c r="D7930" s="30">
        <v>-2.1060455896927399E-3</v>
      </c>
      <c r="H7930" s="30"/>
    </row>
    <row r="7931" spans="1:8" x14ac:dyDescent="0.25">
      <c r="A7931" s="29">
        <v>42879</v>
      </c>
      <c r="B7931" s="28">
        <v>126.0625</v>
      </c>
      <c r="C7931" s="28">
        <v>125.765625</v>
      </c>
      <c r="D7931" s="30">
        <v>1.61390440720055E-3</v>
      </c>
      <c r="H7931" s="30"/>
    </row>
    <row r="7932" spans="1:8" x14ac:dyDescent="0.25">
      <c r="A7932" s="29">
        <v>42880</v>
      </c>
      <c r="B7932" s="28">
        <v>126.171875</v>
      </c>
      <c r="C7932" s="28">
        <v>125.859375</v>
      </c>
      <c r="D7932" s="30">
        <v>8.6762518591965198E-4</v>
      </c>
      <c r="H7932" s="30"/>
    </row>
    <row r="7933" spans="1:8" x14ac:dyDescent="0.25">
      <c r="A7933" s="29">
        <v>42881</v>
      </c>
      <c r="B7933" s="28">
        <v>126.1875</v>
      </c>
      <c r="C7933" s="28">
        <v>125.890625</v>
      </c>
      <c r="D7933" s="30">
        <v>1.23839009287918E-4</v>
      </c>
      <c r="H7933" s="30"/>
    </row>
    <row r="7934" spans="1:8" x14ac:dyDescent="0.25">
      <c r="A7934" s="29">
        <v>42884</v>
      </c>
      <c r="B7934" s="28">
        <v>126.1875</v>
      </c>
      <c r="C7934" s="28">
        <v>125.890625</v>
      </c>
      <c r="D7934" s="30">
        <v>0</v>
      </c>
      <c r="H7934" s="30"/>
    </row>
    <row r="7935" spans="1:8" x14ac:dyDescent="0.25">
      <c r="A7935" s="29">
        <v>42885</v>
      </c>
      <c r="B7935" s="28">
        <v>126.4375</v>
      </c>
      <c r="C7935" s="28">
        <v>126.15625</v>
      </c>
      <c r="D7935" s="30">
        <v>1.9811788013868199E-3</v>
      </c>
      <c r="H7935" s="30"/>
    </row>
    <row r="7936" spans="1:8" x14ac:dyDescent="0.25">
      <c r="A7936" s="29">
        <v>42886</v>
      </c>
      <c r="B7936" s="28">
        <v>126.5625</v>
      </c>
      <c r="C7936" s="28">
        <v>126.296875</v>
      </c>
      <c r="D7936" s="30">
        <v>9.8863074641619697E-4</v>
      </c>
      <c r="H7936" s="30"/>
    </row>
    <row r="7937" spans="1:8" x14ac:dyDescent="0.25">
      <c r="A7937" s="29">
        <v>42887</v>
      </c>
      <c r="B7937" s="28">
        <v>126.453125</v>
      </c>
      <c r="C7937" s="28">
        <v>126.1875</v>
      </c>
      <c r="D7937" s="30">
        <v>-8.6419753086419704E-4</v>
      </c>
      <c r="H7937" s="30"/>
    </row>
    <row r="7938" spans="1:8" x14ac:dyDescent="0.25">
      <c r="A7938" s="29">
        <v>42888</v>
      </c>
      <c r="B7938" s="28">
        <v>126.890625</v>
      </c>
      <c r="C7938" s="28">
        <v>126.640625</v>
      </c>
      <c r="D7938" s="30">
        <v>3.4597800568392199E-3</v>
      </c>
      <c r="H7938" s="30"/>
    </row>
    <row r="7939" spans="1:8" x14ac:dyDescent="0.25">
      <c r="A7939" s="29">
        <v>42891</v>
      </c>
      <c r="B7939" s="28">
        <v>126.734375</v>
      </c>
      <c r="C7939" s="28">
        <v>126.46875</v>
      </c>
      <c r="D7939" s="30">
        <v>-1.2313754463736399E-3</v>
      </c>
      <c r="H7939" s="30"/>
    </row>
    <row r="7940" spans="1:8" x14ac:dyDescent="0.25">
      <c r="A7940" s="29">
        <v>42892</v>
      </c>
      <c r="B7940" s="28">
        <v>127.015625</v>
      </c>
      <c r="C7940" s="28">
        <v>126.765625</v>
      </c>
      <c r="D7940" s="30">
        <v>2.2192084823080601E-3</v>
      </c>
      <c r="H7940" s="30"/>
    </row>
    <row r="7941" spans="1:8" x14ac:dyDescent="0.25">
      <c r="A7941" s="29">
        <v>42893</v>
      </c>
      <c r="B7941" s="28">
        <v>126.78125</v>
      </c>
      <c r="C7941" s="28">
        <v>126.53125</v>
      </c>
      <c r="D7941" s="30">
        <v>-1.8452454176405299E-3</v>
      </c>
      <c r="H7941" s="30"/>
    </row>
    <row r="7942" spans="1:8" x14ac:dyDescent="0.25">
      <c r="A7942" s="29">
        <v>42894</v>
      </c>
      <c r="B7942" s="28">
        <v>126.703125</v>
      </c>
      <c r="C7942" s="28">
        <v>126.453125</v>
      </c>
      <c r="D7942" s="30">
        <v>-6.1621888094653997E-4</v>
      </c>
      <c r="H7942" s="30"/>
    </row>
    <row r="7943" spans="1:8" x14ac:dyDescent="0.25">
      <c r="A7943" s="29">
        <v>42895</v>
      </c>
      <c r="B7943" s="28">
        <v>126.65625</v>
      </c>
      <c r="C7943" s="28">
        <v>126.421875</v>
      </c>
      <c r="D7943" s="30">
        <v>-3.6995930447647501E-4</v>
      </c>
      <c r="H7943" s="30"/>
    </row>
    <row r="7944" spans="1:8" x14ac:dyDescent="0.25">
      <c r="A7944" s="29">
        <v>42898</v>
      </c>
      <c r="B7944" s="28">
        <v>126.5625</v>
      </c>
      <c r="C7944" s="28">
        <v>126.328125</v>
      </c>
      <c r="D7944" s="30">
        <v>-7.4019245003698097E-4</v>
      </c>
      <c r="H7944" s="30"/>
    </row>
    <row r="7945" spans="1:8" x14ac:dyDescent="0.25">
      <c r="A7945" s="29">
        <v>42899</v>
      </c>
      <c r="B7945" s="28">
        <v>126.609375</v>
      </c>
      <c r="C7945" s="28">
        <v>126.375</v>
      </c>
      <c r="D7945" s="30">
        <v>3.7037037037035398E-4</v>
      </c>
      <c r="H7945" s="30"/>
    </row>
    <row r="7946" spans="1:8" x14ac:dyDescent="0.25">
      <c r="A7946" s="29">
        <v>42900</v>
      </c>
      <c r="B7946" s="28">
        <v>127.109375</v>
      </c>
      <c r="C7946" s="28">
        <v>126.921875</v>
      </c>
      <c r="D7946" s="30">
        <v>3.9491546340861801E-3</v>
      </c>
      <c r="H7946" s="30"/>
    </row>
    <row r="7947" spans="1:8" x14ac:dyDescent="0.25">
      <c r="A7947" s="29">
        <v>42901</v>
      </c>
      <c r="B7947" s="28">
        <v>126.84375</v>
      </c>
      <c r="C7947" s="28">
        <v>126.640625</v>
      </c>
      <c r="D7947" s="30">
        <v>-2.08973570989557E-3</v>
      </c>
      <c r="H7947" s="30"/>
    </row>
    <row r="7948" spans="1:8" x14ac:dyDescent="0.25">
      <c r="A7948" s="29">
        <v>42902</v>
      </c>
      <c r="B7948" s="28">
        <v>126.921875</v>
      </c>
      <c r="C7948" s="28">
        <v>126.75</v>
      </c>
      <c r="D7948" s="30">
        <v>6.1591525006155E-4</v>
      </c>
      <c r="H7948" s="30"/>
    </row>
    <row r="7949" spans="1:8" x14ac:dyDescent="0.25">
      <c r="A7949" s="29">
        <v>42905</v>
      </c>
      <c r="B7949" s="28">
        <v>126.65625</v>
      </c>
      <c r="C7949" s="28">
        <v>126.453125</v>
      </c>
      <c r="D7949" s="30">
        <v>-2.0928228487012701E-3</v>
      </c>
      <c r="H7949" s="30"/>
    </row>
    <row r="7950" spans="1:8" x14ac:dyDescent="0.25">
      <c r="A7950" s="29">
        <v>42906</v>
      </c>
      <c r="B7950" s="28">
        <v>126.921875</v>
      </c>
      <c r="C7950" s="28">
        <v>126.75</v>
      </c>
      <c r="D7950" s="30">
        <v>2.0972119417714801E-3</v>
      </c>
      <c r="H7950" s="30"/>
    </row>
    <row r="7951" spans="1:8" x14ac:dyDescent="0.25">
      <c r="A7951" s="29">
        <v>42907</v>
      </c>
      <c r="B7951" s="28">
        <v>126.671875</v>
      </c>
      <c r="C7951" s="28">
        <v>126.375</v>
      </c>
      <c r="D7951" s="30">
        <v>-6.1637080867849004E-4</v>
      </c>
      <c r="H7951" s="30"/>
    </row>
    <row r="7952" spans="1:8" x14ac:dyDescent="0.25">
      <c r="A7952" s="29">
        <v>42908</v>
      </c>
      <c r="B7952" s="28">
        <v>126.671875</v>
      </c>
      <c r="C7952" s="28">
        <v>126.375</v>
      </c>
      <c r="D7952" s="30">
        <v>0</v>
      </c>
      <c r="H7952" s="30"/>
    </row>
    <row r="7953" spans="1:8" x14ac:dyDescent="0.25">
      <c r="A7953" s="29">
        <v>42909</v>
      </c>
      <c r="B7953" s="28">
        <v>126.734375</v>
      </c>
      <c r="C7953" s="28">
        <v>126.4375</v>
      </c>
      <c r="D7953" s="30">
        <v>4.9340076477122395E-4</v>
      </c>
      <c r="H7953" s="30"/>
    </row>
    <row r="7954" spans="1:8" x14ac:dyDescent="0.25">
      <c r="A7954" s="29">
        <v>42912</v>
      </c>
      <c r="B7954" s="28">
        <v>126.78125</v>
      </c>
      <c r="C7954" s="28">
        <v>126.484375</v>
      </c>
      <c r="D7954" s="30">
        <v>3.6986808038474999E-4</v>
      </c>
      <c r="H7954" s="30"/>
    </row>
    <row r="7955" spans="1:8" x14ac:dyDescent="0.25">
      <c r="A7955" s="29">
        <v>42913</v>
      </c>
      <c r="B7955" s="28">
        <v>126.28125</v>
      </c>
      <c r="C7955" s="28">
        <v>125.953125</v>
      </c>
      <c r="D7955" s="30">
        <v>-3.9438008380576796E-3</v>
      </c>
      <c r="H7955" s="30"/>
    </row>
    <row r="7956" spans="1:8" x14ac:dyDescent="0.25">
      <c r="A7956" s="29">
        <v>42914</v>
      </c>
      <c r="B7956" s="28">
        <v>126.203125</v>
      </c>
      <c r="C7956" s="28">
        <v>125.890625</v>
      </c>
      <c r="D7956" s="30">
        <v>-6.1865874783473295E-4</v>
      </c>
      <c r="H7956" s="30"/>
    </row>
    <row r="7957" spans="1:8" x14ac:dyDescent="0.25">
      <c r="A7957" s="29">
        <v>42915</v>
      </c>
      <c r="B7957" s="28">
        <v>125.8125</v>
      </c>
      <c r="C7957" s="28">
        <v>125.484375</v>
      </c>
      <c r="D7957" s="30">
        <v>-3.0952086170608099E-3</v>
      </c>
      <c r="H7957" s="30"/>
    </row>
    <row r="7958" spans="1:8" x14ac:dyDescent="0.25">
      <c r="A7958" s="29">
        <v>42916</v>
      </c>
      <c r="B7958" s="28">
        <v>125.53125</v>
      </c>
      <c r="C7958" s="28">
        <v>125.1875</v>
      </c>
      <c r="D7958" s="30">
        <v>-2.23546944858422E-3</v>
      </c>
      <c r="H7958" s="30"/>
    </row>
    <row r="7959" spans="1:8" x14ac:dyDescent="0.25">
      <c r="A7959" s="29">
        <v>42919</v>
      </c>
      <c r="B7959" s="28">
        <v>125.109375</v>
      </c>
      <c r="C7959" s="28">
        <v>124.75</v>
      </c>
      <c r="D7959" s="30">
        <v>-3.36071695294993E-3</v>
      </c>
      <c r="H7959" s="30"/>
    </row>
    <row r="7960" spans="1:8" x14ac:dyDescent="0.25">
      <c r="A7960" s="29">
        <v>42920</v>
      </c>
      <c r="B7960" s="28">
        <v>125.109375</v>
      </c>
      <c r="C7960" s="28">
        <v>124.75</v>
      </c>
      <c r="D7960" s="30">
        <v>0</v>
      </c>
      <c r="H7960" s="30"/>
    </row>
    <row r="7961" spans="1:8" x14ac:dyDescent="0.25">
      <c r="A7961" s="29">
        <v>42921</v>
      </c>
      <c r="B7961" s="28">
        <v>125.21875</v>
      </c>
      <c r="C7961" s="28">
        <v>124.859375</v>
      </c>
      <c r="D7961" s="30">
        <v>8.7423504433625798E-4</v>
      </c>
      <c r="H7961" s="30"/>
    </row>
    <row r="7962" spans="1:8" x14ac:dyDescent="0.25">
      <c r="A7962" s="29">
        <v>42922</v>
      </c>
      <c r="B7962" s="28">
        <v>124.984375</v>
      </c>
      <c r="C7962" s="28">
        <v>124.609375</v>
      </c>
      <c r="D7962" s="30">
        <v>-1.8717244821562201E-3</v>
      </c>
      <c r="H7962" s="30"/>
    </row>
    <row r="7963" spans="1:8" x14ac:dyDescent="0.25">
      <c r="A7963" s="29">
        <v>42923</v>
      </c>
      <c r="B7963" s="28">
        <v>124.84375</v>
      </c>
      <c r="C7963" s="28">
        <v>124.46875</v>
      </c>
      <c r="D7963" s="30">
        <v>-1.1251406425802899E-3</v>
      </c>
      <c r="H7963" s="30"/>
    </row>
    <row r="7964" spans="1:8" x14ac:dyDescent="0.25">
      <c r="A7964" s="29">
        <v>42926</v>
      </c>
      <c r="B7964" s="28">
        <v>125.078125</v>
      </c>
      <c r="C7964" s="28">
        <v>124.6875</v>
      </c>
      <c r="D7964" s="30">
        <v>1.87734668335415E-3</v>
      </c>
      <c r="H7964" s="30"/>
    </row>
    <row r="7965" spans="1:8" x14ac:dyDescent="0.25">
      <c r="A7965" s="29">
        <v>42927</v>
      </c>
      <c r="B7965" s="28">
        <v>125.171875</v>
      </c>
      <c r="C7965" s="28">
        <v>124.78125</v>
      </c>
      <c r="D7965" s="30">
        <v>7.4953154278567503E-4</v>
      </c>
      <c r="H7965" s="30"/>
    </row>
    <row r="7966" spans="1:8" x14ac:dyDescent="0.25">
      <c r="A7966" s="29">
        <v>42928</v>
      </c>
      <c r="B7966" s="28">
        <v>125.515625</v>
      </c>
      <c r="C7966" s="28">
        <v>125.140625</v>
      </c>
      <c r="D7966" s="30">
        <v>2.7462239420796798E-3</v>
      </c>
      <c r="H7966" s="30"/>
    </row>
    <row r="7967" spans="1:8" x14ac:dyDescent="0.25">
      <c r="A7967" s="29">
        <v>42929</v>
      </c>
      <c r="B7967" s="28">
        <v>125.40625</v>
      </c>
      <c r="C7967" s="28">
        <v>125.03125</v>
      </c>
      <c r="D7967" s="30">
        <v>-8.7140545250841096E-4</v>
      </c>
      <c r="H7967" s="30"/>
    </row>
    <row r="7968" spans="1:8" x14ac:dyDescent="0.25">
      <c r="A7968" s="29">
        <v>42930</v>
      </c>
      <c r="B7968" s="28">
        <v>125.671875</v>
      </c>
      <c r="C7968" s="28">
        <v>125.296875</v>
      </c>
      <c r="D7968" s="30">
        <v>2.1181161226016001E-3</v>
      </c>
      <c r="H7968" s="30"/>
    </row>
    <row r="7969" spans="1:8" x14ac:dyDescent="0.25">
      <c r="A7969" s="29">
        <v>42933</v>
      </c>
      <c r="B7969" s="28">
        <v>125.75</v>
      </c>
      <c r="C7969" s="28">
        <v>125.375</v>
      </c>
      <c r="D7969" s="30">
        <v>6.2165858510509998E-4</v>
      </c>
      <c r="H7969" s="30"/>
    </row>
    <row r="7970" spans="1:8" x14ac:dyDescent="0.25">
      <c r="A7970" s="29">
        <v>42934</v>
      </c>
      <c r="B7970" s="28">
        <v>126.109375</v>
      </c>
      <c r="C7970" s="28">
        <v>125.765625</v>
      </c>
      <c r="D7970" s="30">
        <v>2.8578528827036798E-3</v>
      </c>
      <c r="H7970" s="30"/>
    </row>
    <row r="7971" spans="1:8" x14ac:dyDescent="0.25">
      <c r="A7971" s="29">
        <v>42935</v>
      </c>
      <c r="B7971" s="28">
        <v>126.046875</v>
      </c>
      <c r="C7971" s="28">
        <v>125.703125</v>
      </c>
      <c r="D7971" s="30">
        <v>-4.9560153636474301E-4</v>
      </c>
      <c r="H7971" s="30"/>
    </row>
    <row r="7972" spans="1:8" x14ac:dyDescent="0.25">
      <c r="A7972" s="29">
        <v>42936</v>
      </c>
      <c r="B7972" s="28">
        <v>126.0625</v>
      </c>
      <c r="C7972" s="28">
        <v>125.71875</v>
      </c>
      <c r="D7972" s="30">
        <v>1.2396181975948801E-4</v>
      </c>
      <c r="H7972" s="30"/>
    </row>
    <row r="7973" spans="1:8" x14ac:dyDescent="0.25">
      <c r="A7973" s="29">
        <v>42937</v>
      </c>
      <c r="B7973" s="28">
        <v>126.3125</v>
      </c>
      <c r="C7973" s="28">
        <v>125.984375</v>
      </c>
      <c r="D7973" s="30">
        <v>1.9831432821020298E-3</v>
      </c>
      <c r="H7973" s="30"/>
    </row>
    <row r="7974" spans="1:8" x14ac:dyDescent="0.25">
      <c r="A7974" s="29">
        <v>42940</v>
      </c>
      <c r="B7974" s="28">
        <v>126.15625</v>
      </c>
      <c r="C7974" s="28">
        <v>125.828125</v>
      </c>
      <c r="D7974" s="30">
        <v>-1.2370113805046899E-3</v>
      </c>
      <c r="H7974" s="30"/>
    </row>
    <row r="7975" spans="1:8" x14ac:dyDescent="0.25">
      <c r="A7975" s="29">
        <v>42941</v>
      </c>
      <c r="B7975" s="28">
        <v>125.578125</v>
      </c>
      <c r="C7975" s="28">
        <v>125.21875</v>
      </c>
      <c r="D7975" s="30">
        <v>-4.5826108496408498E-3</v>
      </c>
      <c r="H7975" s="30"/>
    </row>
    <row r="7976" spans="1:8" x14ac:dyDescent="0.25">
      <c r="A7976" s="29">
        <v>42942</v>
      </c>
      <c r="B7976" s="28">
        <v>126.015625</v>
      </c>
      <c r="C7976" s="28">
        <v>125.671875</v>
      </c>
      <c r="D7976" s="30">
        <v>3.4838870225208898E-3</v>
      </c>
      <c r="H7976" s="30"/>
    </row>
    <row r="7977" spans="1:8" x14ac:dyDescent="0.25">
      <c r="A7977" s="29">
        <v>42943</v>
      </c>
      <c r="B7977" s="28">
        <v>125.828125</v>
      </c>
      <c r="C7977" s="28">
        <v>125.484375</v>
      </c>
      <c r="D7977" s="30">
        <v>-1.48791072535648E-3</v>
      </c>
      <c r="H7977" s="30"/>
    </row>
    <row r="7978" spans="1:8" x14ac:dyDescent="0.25">
      <c r="A7978" s="29">
        <v>42944</v>
      </c>
      <c r="B7978" s="28">
        <v>125.953125</v>
      </c>
      <c r="C7978" s="28">
        <v>125.609375</v>
      </c>
      <c r="D7978" s="30">
        <v>9.9341860176327401E-4</v>
      </c>
      <c r="H7978" s="30"/>
    </row>
    <row r="7979" spans="1:8" x14ac:dyDescent="0.25">
      <c r="A7979" s="29">
        <v>42947</v>
      </c>
      <c r="B7979" s="28">
        <v>125.890625</v>
      </c>
      <c r="C7979" s="28">
        <v>125.546875</v>
      </c>
      <c r="D7979" s="30">
        <v>-4.9621635032870404E-4</v>
      </c>
      <c r="H7979" s="30"/>
    </row>
    <row r="7980" spans="1:8" x14ac:dyDescent="0.25">
      <c r="A7980" s="29">
        <v>42948</v>
      </c>
      <c r="B7980" s="28">
        <v>126.234375</v>
      </c>
      <c r="C7980" s="28">
        <v>125.90625</v>
      </c>
      <c r="D7980" s="30">
        <v>2.73054486781676E-3</v>
      </c>
    </row>
    <row r="7981" spans="1:8" x14ac:dyDescent="0.25">
      <c r="A7981" s="29">
        <v>42949</v>
      </c>
      <c r="B7981" s="28">
        <v>126.109375</v>
      </c>
      <c r="C7981" s="28">
        <v>125.78125</v>
      </c>
      <c r="D7981" s="30">
        <v>-9.9022156207451096E-4</v>
      </c>
    </row>
    <row r="7982" spans="1:8" x14ac:dyDescent="0.25">
      <c r="A7982" s="29">
        <v>42950</v>
      </c>
      <c r="B7982" s="28">
        <v>126.359375</v>
      </c>
      <c r="C7982" s="28">
        <v>126.03125</v>
      </c>
      <c r="D7982" s="30">
        <v>1.9824061454589699E-3</v>
      </c>
    </row>
    <row r="7983" spans="1:8" x14ac:dyDescent="0.25">
      <c r="A7983" s="29">
        <v>42951</v>
      </c>
      <c r="B7983" s="28">
        <v>126.078125</v>
      </c>
      <c r="C7983" s="28">
        <v>125.75</v>
      </c>
      <c r="D7983" s="30">
        <v>-2.22579448497584E-3</v>
      </c>
    </row>
    <row r="7984" spans="1:8" x14ac:dyDescent="0.25">
      <c r="A7984" s="29">
        <v>42954</v>
      </c>
      <c r="B7984" s="28">
        <v>126.171875</v>
      </c>
      <c r="C7984" s="28">
        <v>125.84375</v>
      </c>
      <c r="D7984" s="30">
        <v>7.4358656586936999E-4</v>
      </c>
    </row>
    <row r="7985" spans="1:4" x14ac:dyDescent="0.25">
      <c r="A7985" s="29">
        <v>42955</v>
      </c>
      <c r="B7985" s="28">
        <v>126.015625</v>
      </c>
      <c r="C7985" s="28">
        <v>125.671875</v>
      </c>
      <c r="D7985" s="30">
        <v>-1.23839009287929E-3</v>
      </c>
    </row>
    <row r="7986" spans="1:4" x14ac:dyDescent="0.25">
      <c r="A7986" s="29">
        <v>42956</v>
      </c>
      <c r="B7986" s="28">
        <v>126.34375</v>
      </c>
      <c r="C7986" s="28">
        <v>126.015625</v>
      </c>
      <c r="D7986" s="30">
        <v>2.60384376937384E-3</v>
      </c>
    </row>
    <row r="7987" spans="1:4" x14ac:dyDescent="0.25">
      <c r="A7987" s="29">
        <v>42957</v>
      </c>
      <c r="B7987" s="28">
        <v>126.5625</v>
      </c>
      <c r="C7987" s="28">
        <v>126.25</v>
      </c>
      <c r="D7987" s="30">
        <v>1.73138758347768E-3</v>
      </c>
    </row>
    <row r="7988" spans="1:4" x14ac:dyDescent="0.25">
      <c r="A7988" s="29">
        <v>42958</v>
      </c>
      <c r="B7988" s="28">
        <v>126.8125</v>
      </c>
      <c r="C7988" s="28">
        <v>126.5</v>
      </c>
      <c r="D7988" s="30">
        <v>1.9753086419753698E-3</v>
      </c>
    </row>
    <row r="7989" spans="1:4" x14ac:dyDescent="0.25">
      <c r="A7989" s="29">
        <v>42961</v>
      </c>
      <c r="B7989" s="28">
        <v>126.546875</v>
      </c>
      <c r="C7989" s="28">
        <v>126.234375</v>
      </c>
      <c r="D7989" s="30">
        <v>-2.09462789551507E-3</v>
      </c>
    </row>
    <row r="7990" spans="1:4" x14ac:dyDescent="0.25">
      <c r="A7990" s="29">
        <v>42962</v>
      </c>
      <c r="B7990" s="28">
        <v>126.15625</v>
      </c>
      <c r="C7990" s="28">
        <v>125.828125</v>
      </c>
      <c r="D7990" s="30">
        <v>-3.0868008396098801E-3</v>
      </c>
    </row>
    <row r="7991" spans="1:4" x14ac:dyDescent="0.25">
      <c r="A7991" s="29">
        <v>42963</v>
      </c>
      <c r="B7991" s="28">
        <v>126.515625</v>
      </c>
      <c r="C7991" s="28">
        <v>126.203125</v>
      </c>
      <c r="D7991" s="30">
        <v>2.8486499876145799E-3</v>
      </c>
    </row>
    <row r="7992" spans="1:4" x14ac:dyDescent="0.25">
      <c r="A7992" s="29">
        <v>42964</v>
      </c>
      <c r="B7992" s="28">
        <v>126.71875</v>
      </c>
      <c r="C7992" s="28">
        <v>126.421875</v>
      </c>
      <c r="D7992" s="30">
        <v>1.6055329134248E-3</v>
      </c>
    </row>
    <row r="7993" spans="1:4" x14ac:dyDescent="0.25">
      <c r="A7993" s="29">
        <v>42965</v>
      </c>
      <c r="B7993" s="28">
        <v>126.75</v>
      </c>
      <c r="C7993" s="28">
        <v>126.453125</v>
      </c>
      <c r="D7993" s="30">
        <v>2.4660912453766703E-4</v>
      </c>
    </row>
    <row r="7994" spans="1:4" x14ac:dyDescent="0.25">
      <c r="A7994" s="29">
        <v>42968</v>
      </c>
      <c r="B7994" s="28">
        <v>126.84375</v>
      </c>
      <c r="C7994" s="28">
        <v>126.546875</v>
      </c>
      <c r="D7994" s="30">
        <v>7.3964497041423304E-4</v>
      </c>
    </row>
    <row r="7995" spans="1:4" x14ac:dyDescent="0.25">
      <c r="A7995" s="29">
        <v>42969</v>
      </c>
      <c r="B7995" s="28">
        <v>126.5625</v>
      </c>
      <c r="C7995" s="28">
        <v>126.265625</v>
      </c>
      <c r="D7995" s="30">
        <v>-2.21729490022171E-3</v>
      </c>
    </row>
    <row r="7996" spans="1:4" x14ac:dyDescent="0.25">
      <c r="A7996" s="29">
        <v>42970</v>
      </c>
      <c r="B7996" s="28">
        <v>126.921875</v>
      </c>
      <c r="C7996" s="28">
        <v>126.640625</v>
      </c>
      <c r="D7996" s="30">
        <v>2.8395061728394601E-3</v>
      </c>
    </row>
    <row r="7997" spans="1:4" x14ac:dyDescent="0.25">
      <c r="A7997" s="29">
        <v>42971</v>
      </c>
      <c r="B7997" s="28">
        <v>126.6875</v>
      </c>
      <c r="C7997" s="28">
        <v>126.40625</v>
      </c>
      <c r="D7997" s="30">
        <v>-1.8466083959128899E-3</v>
      </c>
    </row>
    <row r="7998" spans="1:4" x14ac:dyDescent="0.25">
      <c r="A7998" s="29">
        <v>42972</v>
      </c>
      <c r="B7998" s="28">
        <v>126.875</v>
      </c>
      <c r="C7998" s="28">
        <v>126.609375</v>
      </c>
      <c r="D7998" s="30">
        <v>1.48001973359646E-3</v>
      </c>
    </row>
    <row r="7999" spans="1:4" x14ac:dyDescent="0.25">
      <c r="A7999" s="29">
        <v>42975</v>
      </c>
      <c r="B7999" s="28">
        <v>127</v>
      </c>
      <c r="C7999" s="28">
        <v>126.734375</v>
      </c>
      <c r="D7999" s="30">
        <v>9.8522167487691292E-4</v>
      </c>
    </row>
    <row r="8000" spans="1:4" x14ac:dyDescent="0.25">
      <c r="A8000" s="29">
        <v>42976</v>
      </c>
      <c r="B8000" s="28">
        <v>127.1875</v>
      </c>
      <c r="C8000" s="28">
        <v>126.9375</v>
      </c>
      <c r="D8000" s="30">
        <v>1.47637795275601E-3</v>
      </c>
    </row>
    <row r="8001" spans="1:4" x14ac:dyDescent="0.25">
      <c r="A8001" s="29">
        <v>42977</v>
      </c>
      <c r="B8001" s="28">
        <v>127.078125</v>
      </c>
      <c r="C8001" s="28">
        <v>126.8125</v>
      </c>
      <c r="D8001" s="30">
        <v>-8.5995085995083098E-4</v>
      </c>
    </row>
    <row r="8002" spans="1:4" x14ac:dyDescent="0.25">
      <c r="A8002" s="29">
        <v>42978</v>
      </c>
      <c r="B8002" s="28">
        <v>127.25</v>
      </c>
      <c r="C8002" s="28">
        <v>126.984375</v>
      </c>
      <c r="D8002" s="30">
        <v>1.35251444731344E-3</v>
      </c>
    </row>
    <row r="8003" spans="1:4" x14ac:dyDescent="0.25">
      <c r="A8003" s="29">
        <v>42979</v>
      </c>
      <c r="B8003" s="28">
        <v>126.953125</v>
      </c>
      <c r="C8003" s="28">
        <v>126.671875</v>
      </c>
      <c r="D8003" s="30">
        <v>-2.3330058939096099E-3</v>
      </c>
    </row>
    <row r="8004" spans="1:4" x14ac:dyDescent="0.25">
      <c r="A8004" s="29">
        <v>42982</v>
      </c>
      <c r="B8004" s="28">
        <v>126.953125</v>
      </c>
      <c r="C8004" s="28">
        <v>126.671875</v>
      </c>
      <c r="D8004" s="30">
        <v>0</v>
      </c>
    </row>
    <row r="8005" spans="1:4" x14ac:dyDescent="0.25">
      <c r="A8005" s="29">
        <v>42983</v>
      </c>
      <c r="B8005" s="28">
        <v>127.671875</v>
      </c>
      <c r="C8005" s="28">
        <v>127.421875</v>
      </c>
      <c r="D8005" s="30">
        <v>5.6615384615383898E-3</v>
      </c>
    </row>
    <row r="8006" spans="1:4" x14ac:dyDescent="0.25">
      <c r="A8006" s="29">
        <v>42984</v>
      </c>
      <c r="B8006" s="28">
        <v>127.34375</v>
      </c>
      <c r="C8006" s="28">
        <v>127.09375</v>
      </c>
      <c r="D8006" s="30">
        <v>-2.57006486354183E-3</v>
      </c>
    </row>
    <row r="8007" spans="1:4" x14ac:dyDescent="0.25">
      <c r="A8007" s="29">
        <v>42985</v>
      </c>
      <c r="B8007" s="28">
        <v>127.765625</v>
      </c>
      <c r="C8007" s="28">
        <v>127.515625</v>
      </c>
      <c r="D8007" s="30">
        <v>3.31288343558289E-3</v>
      </c>
    </row>
    <row r="8008" spans="1:4" x14ac:dyDescent="0.25">
      <c r="A8008" s="29">
        <v>42986</v>
      </c>
      <c r="B8008" s="28">
        <v>127.75</v>
      </c>
      <c r="C8008" s="28">
        <v>127.5</v>
      </c>
      <c r="D8008" s="30">
        <v>-1.22294239941256E-4</v>
      </c>
    </row>
    <row r="8009" spans="1:4" x14ac:dyDescent="0.25">
      <c r="A8009" s="29">
        <v>42989</v>
      </c>
      <c r="B8009" s="28">
        <v>127.25</v>
      </c>
      <c r="C8009" s="28">
        <v>127</v>
      </c>
      <c r="D8009" s="30">
        <v>-3.9138943248532296E-3</v>
      </c>
    </row>
    <row r="8010" spans="1:4" x14ac:dyDescent="0.25">
      <c r="A8010" s="29">
        <v>42990</v>
      </c>
      <c r="B8010" s="28">
        <v>126.90625</v>
      </c>
      <c r="C8010" s="28">
        <v>126.640625</v>
      </c>
      <c r="D8010" s="30">
        <v>-2.7013752455795599E-3</v>
      </c>
    </row>
    <row r="8011" spans="1:4" x14ac:dyDescent="0.25">
      <c r="A8011" s="29">
        <v>42991</v>
      </c>
      <c r="B8011" s="28">
        <v>126.71875</v>
      </c>
      <c r="C8011" s="28">
        <v>126.453125</v>
      </c>
      <c r="D8011" s="30">
        <v>-1.4774686037921599E-3</v>
      </c>
    </row>
    <row r="8012" spans="1:4" x14ac:dyDescent="0.25">
      <c r="A8012" s="29">
        <v>42992</v>
      </c>
      <c r="B8012" s="28">
        <v>126.6875</v>
      </c>
      <c r="C8012" s="28">
        <v>126.40625</v>
      </c>
      <c r="D8012" s="30">
        <v>-2.46609124537556E-4</v>
      </c>
    </row>
    <row r="8013" spans="1:4" x14ac:dyDescent="0.25">
      <c r="A8013" s="29">
        <v>42993</v>
      </c>
      <c r="B8013" s="28">
        <v>126.59375</v>
      </c>
      <c r="C8013" s="28">
        <v>126.3125</v>
      </c>
      <c r="D8013" s="30">
        <v>-7.4000986679823E-4</v>
      </c>
    </row>
    <row r="8014" spans="1:4" x14ac:dyDescent="0.25">
      <c r="A8014" s="29">
        <v>42996</v>
      </c>
      <c r="B8014" s="28">
        <v>126.375</v>
      </c>
      <c r="C8014" s="28">
        <v>126.078125</v>
      </c>
      <c r="D8014" s="30">
        <v>-1.72796840286349E-3</v>
      </c>
    </row>
    <row r="8015" spans="1:4" x14ac:dyDescent="0.25">
      <c r="A8015" s="29">
        <v>42997</v>
      </c>
      <c r="B8015" s="28">
        <v>126.28125</v>
      </c>
      <c r="C8015" s="28">
        <v>125.984375</v>
      </c>
      <c r="D8015" s="30">
        <v>-7.4183976261132901E-4</v>
      </c>
    </row>
    <row r="8016" spans="1:4" x14ac:dyDescent="0.25">
      <c r="A8016" s="29">
        <v>42998</v>
      </c>
      <c r="B8016" s="28">
        <v>125.625</v>
      </c>
      <c r="C8016" s="28">
        <v>125.296875</v>
      </c>
      <c r="D8016" s="30">
        <v>-2.8525362768200301E-3</v>
      </c>
    </row>
  </sheetData>
  <conditionalFormatting sqref="F1:F1048576">
    <cfRule type="top10" dxfId="1" priority="1" percent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A.C Correlation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2017-09-21T22:09:03Z</dcterms:modified>
</cp:coreProperties>
</file>