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2"/>
  <workbookPr defaultThemeVersion="124226"/>
  <mc:AlternateContent xmlns:mc="http://schemas.openxmlformats.org/markup-compatibility/2006">
    <mc:Choice Requires="x15">
      <x15ac:absPath xmlns:x15ac="http://schemas.microsoft.com/office/spreadsheetml/2010/11/ac" url="/Users/mengcai/Downloads/"/>
    </mc:Choice>
  </mc:AlternateContent>
  <xr:revisionPtr revIDLastSave="0" documentId="13_ncr:1_{98B8F161-29CB-A643-B2CE-9137F64D8932}" xr6:coauthVersionLast="36" xr6:coauthVersionMax="47" xr10:uidLastSave="{00000000-0000-0000-0000-000000000000}"/>
  <bookViews>
    <workbookView xWindow="0" yWindow="460" windowWidth="28800" windowHeight="16000" xr2:uid="{00000000-000D-0000-FFFF-FFFF00000000}"/>
  </bookViews>
  <sheets>
    <sheet name="Sheet1" sheetId="1" r:id="rId1"/>
  </sheets>
  <calcPr calcId="124519"/>
</workbook>
</file>

<file path=xl/sharedStrings.xml><?xml version="1.0" encoding="utf-8"?>
<sst xmlns="http://schemas.openxmlformats.org/spreadsheetml/2006/main" count="529" uniqueCount="444">
  <si>
    <t>company</t>
  </si>
  <si>
    <t>id</t>
  </si>
  <si>
    <t>statement</t>
  </si>
  <si>
    <t>target_by_machine</t>
  </si>
  <si>
    <t>correct_or_not</t>
  </si>
  <si>
    <t>which_target_ifnot</t>
  </si>
  <si>
    <t>coder_notes</t>
  </si>
  <si>
    <t>Hannover Re</t>
  </si>
  <si>
    <t>46,751) aa) income from land and buildings, rights to land and buildings, leasehold 5,225</t>
  </si>
  <si>
    <t>SDG1_4</t>
  </si>
  <si>
    <t>Walmex</t>
  </si>
  <si>
    <t>64 marketing incidents 8 resulting in penalties or fines 64 resulting in lack of compliance of voluntary codes responsible supply chain one of walmart de mxico y centroamrica objectives is to foster a more inclusive supplier base that leads to an economic opportunity for people and their families, while driving economic growth</t>
  </si>
  <si>
    <t>SDG10_2, SDG10_3</t>
  </si>
  <si>
    <t>Westpac Bank</t>
  </si>
  <si>
    <t>A persons stake in a financial sector company is equal to the aggregate of the persons voting power in the company and the voting power of the persons associates</t>
  </si>
  <si>
    <t>SDG10_4</t>
  </si>
  <si>
    <t>Kering</t>
  </si>
  <si>
    <t>Sustainability sdg 8 decent work and economic growth sdg 12 responsible consumption and production sdg 13 climate action sdg 15 life on land sdg 3 good health and well-being sdg 6 clean water and sanitation sdg 5 gender equality 3130 value chain ob j e c t i fs d u ra pp ort exceptional craftsmanship to give life to the creative vision watches and jewelry inspired by the most precious materials, striking a balance between a long list of constraints</t>
  </si>
  <si>
    <t>SDG10_4, SDG12_1, SDG12_7, SDG13_2, SDG15_1, SDG15_3, SDG2_4, SDG5_1, SDG5_a, SDG5_c, SDG6_2, SDG6_3, SDG6_4, SDG8_3, SDG8_5</t>
  </si>
  <si>
    <t>Grupo Televisa</t>
  </si>
  <si>
    <t>Inmarch2010,telefnica,editorafactum,s.a.dec.v.,awholly-ownedsubsidiaryof thecompanywhichwasmergedintocvqinmay2015,andmegacableagreedtojointlyparticipate,throughaconsortiumknownasgrupode telecomunicacionesdealtacapacidad,s.a.p.i.dec.v.(Gtac),inthepublicbidforapairofdarkfiberwiresheldbythecfe(comisinfederalde electricidad).Injune2010,thesctgrantedgtacafavorableawardinthebiddingprocessfora20yearcontractfortheleaseofupto19,457kilometersofdark fiber-opticcapacity,alongwithacorrespondingconcession,grantedinjuly2010,tooperateapublictelecommunicationsnetworkusingdwdmtechnology.in june2010,oneofoursubsidiariesenteredintoalong-termcreditfacilityagreementtoprovidefinancingtogtacinanamountuptops.688.2million.underthe termsofthisagreement,principalandinterestarepayableatdatesagreedbytheparties,between2013and2021.Inaddition,asubsidiaryofthecompanyentered intosupplementarylong-termloanstoprovideadditionalfinancingtogtacforanaggregateprincipalamountofps.641million.bytheendof2018,gtachad inoperation175linksand153nationwidenodes,andtheservicesforcustomersgrewto2,440,ofwhich95%haveacapacityof10gbps.theoverallcapacityper linkisapproximately3.2tbps(80opticalchannelsx10,40and100gbpseachchannel).Inaddition,gtacmaintainsfourofitsownroutes(1,839kilometers), threethird-partydarkfiberiru(2,326kilometers)andlocalloops(518kilometers).Thisnewfiber-opticnetworkwillrepresentforusanewalternativetoaccess datatransportationservices,increasingcompetitioninthemexicantelecommunicationsmarketandthereforeimprovingthequalityoftheservicesoffered.the fiber-opticnetworkwillaimtoincreasebroadbandinternetaccessforbusinessesaswellashouseholdsinmexico</t>
  </si>
  <si>
    <t>SDG10_4, SDG17_6, SDG17_8, SDG4_b, SDG8_2, SDG9_1, SDG9_a, SDG9_c</t>
  </si>
  <si>
    <t>Avon Products</t>
  </si>
  <si>
    <t>In february 2015, the venezuelan government announced the creation of a new foreign exchange system referred to as the simadi exchange (simadi), which represented the rate which better reflected the economics of avon venezuelas business activity, in comparison to the other then available exchange rates</t>
  </si>
  <si>
    <t>SDG10_6</t>
  </si>
  <si>
    <t>Banpu</t>
  </si>
  <si>
    <t>Altogether, a surge in domestic demand, rainfalls and storms at the coal terminal and management issues at some mines led to the decrease in coal outputs and exports from south africa</t>
  </si>
  <si>
    <t>SDG10_a, SDG13_2, SDG13_b, SDG17_11, SDG7_2</t>
  </si>
  <si>
    <t>Sonova</t>
  </si>
  <si>
    <t>Sonovas efforts to increase access to hearing care for people living in rural areas led to the teleaudiology model, pioneered by triton hearing, a sonova group company in new zealand</t>
  </si>
  <si>
    <t>SDG11_1</t>
  </si>
  <si>
    <t>Tata Steel</t>
  </si>
  <si>
    <t>Establish industrial hygiene competency and improve occupational health during the year, we upgraded our occupational health and safety (ohs) it system, implemented 12 hazard-control projects, strengthened the follow-up system through the doctor @ doorstep programme and enhanced focussed awareness and intervention programmes such as doctor on line, theme-based awareness campaign, lifestyle management and stress management</t>
  </si>
  <si>
    <t>SDG11_1, SDG12_4, SDG3_9, SDG3_d, SDG6_2, SDG9_4</t>
  </si>
  <si>
    <t>Telefonica</t>
  </si>
  <si>
    <t>Access by fiber consumes between 7 and 20 times less energy per user (&gt; 85% efficiency) than access by copper (depending on the use of the equipment) circular economy</t>
  </si>
  <si>
    <t>SDG11_1, SDG12_5, SDG7_1, SDG7_3</t>
  </si>
  <si>
    <t>Emerson Electric</t>
  </si>
  <si>
    <t>Combining global expertise with the latest software emerson is helping process, hybrid and discrete customers embrace digital transformation to realize game-changing improvements in safety and reliability, energy and emissions, and production</t>
  </si>
  <si>
    <t>SDG11_1, SDG13_2</t>
  </si>
  <si>
    <t>Delta Corporation Limited (Zimbabwe)</t>
  </si>
  <si>
    <t>With over two hundred delivery vehicles and five hundred light motor vehicles plying our roads each day, it is a safety imperative for the company to uprate driver skills</t>
  </si>
  <si>
    <t>SDG11_2</t>
  </si>
  <si>
    <t>Hermes</t>
  </si>
  <si>
    <t>In order to improve the bilan carbone assessment of new stores and new buildings, special attention must be paid to the choice of building materials, the reduction of their weight, efforts to source supplies locally, and modes of transport with low carbon emissions</t>
  </si>
  <si>
    <t>SDG11_3, SDG13_2</t>
  </si>
  <si>
    <t>RBS</t>
  </si>
  <si>
    <t>Box 309, 121 south church street, george town, grand cayman, ky1-1104 cayman islands (81) one edinburgh quay, 133 fountainbridge, edinburgh, scotland, eh3 9qg uk (82) one raffles quay, #23-10 south tower, singapore, 48583 singapore (83) po box 230, heritage hall, le marchant street, st peter port, gy1 4jh guernsey (84) po box 236, first island house, peter street, st helier, je4 8sg jersey (85) po box 384, the albany, south esplanade, st peter port, gy1 4nf guernsey (86) quartermile two, 2 lister square, edinburgh, midlothian, eh3 9gl, scotland uk (87) riverside one, sir john rogersons quay, dublin 2 roi (88) royal bank house, 2 victoria street, douglas, im1 2ln isle of man (89) royal bank house, 71 bath street, st helier, je4 8pj jersey (90) rua boa vista, sao paulo, sp 01014-907 brazil (91) sdra esplanaden, 12 c/o nordisk renting oy, fi-00130, helsinki finland (92) suite 1, 3rd floor 11-12 st james's square, london, sw1y 4lb, england uk (93) the mill, high street, rocester, st14 5jw, england uk (94) the quadrangle, the promenade, cheltenham, gl50 1px, england uk (95) tirolerweg 8, 6300, zug switzerland (96) trident corporate services (bahamas) ltd, suite 200b, 2nd floor, centre of commerce, one bay street, po box n-3944, bahamas (97) ulster bank group centre, george's quay, dublin 2 roi (98) union plaza 6th floor, 1 union wynd, aberdeen, ab10 1dq, scotland uk (99) verlengde poolseweg 16, 4818 cl, breda netherlands (100) via vittorio alfieri 1, conegliano, 31015 italy (101) wisniowy business park, ul 1-go sierpnia 8a, warsaw 02-134 poland risk factors 253 principal risks and uncertainties set out below are certain risk factors that could adversely affect the groups future results, its financial condition and prospects and cause them to be materially different from what is forecast or expected and either directly or indirectly impact the value of its securities in issue</t>
  </si>
  <si>
    <t>SDG11_4, SDG11_c, SDG15_1, SDG9_a</t>
  </si>
  <si>
    <t>Home Depot</t>
  </si>
  <si>
    <t>Cdp is an independent, international, not-for-profit organization providing a global system for companies and cities to measure, disclose, manage and share environmental information</t>
  </si>
  <si>
    <t>SDG11_6</t>
  </si>
  <si>
    <t>Eskom</t>
  </si>
  <si>
    <t>Furthermore, the primary focus of our exit strategies at new build sites is to mitigate the impact of job losses by supporting the towns and local communities surrounding our new build projects</t>
  </si>
  <si>
    <t>SDG11_a</t>
  </si>
  <si>
    <t>Xiaomi</t>
  </si>
  <si>
    <t>Shang jin (), aged 42, is a vice president, currently responsible for assisting senior vice president qi yan with the planning and construction of xiaomis regional headquarters across mainland china</t>
  </si>
  <si>
    <t>SDG11_c, SDG9_a</t>
  </si>
  <si>
    <t>Aspen Pharmacare</t>
  </si>
  <si>
    <t>75 aspen pharmacare holdings limitedintegrated report 2018 financial capital adding economic value to stakeholders while the provision of high quality, affordable medicines and products directly benefits patients and consumers, a focus on building a profitable and sustainable business model generates economic value for our varied stakeholder groups</t>
  </si>
  <si>
    <t>SDG12_1, SDG12_6, SDG3_b</t>
  </si>
  <si>
    <t>Deere</t>
  </si>
  <si>
    <t>Growth and sustainability of non-food uses for some cropsforeign currency rates are expected to have an unfavorable (including ethanol and biodiesel production), real estate values,translation effect on equipment sales of about 2 percent for available acreage for farming, the land ownership policies ofthe year</t>
  </si>
  <si>
    <t>SDG12_1, SDG13_2, SDG15_1, SDG2_1, SDG2_3, SDG2_4</t>
  </si>
  <si>
    <t>Vale</t>
  </si>
  <si>
    <t>In our opinion, the consolidated financial statements referred to above present fairly, in all material respects, the financial position of the company as of december 31, 2018 and 2017, and the results of its operations and its cash flows for each of the years in the three-year period ended december 31, 2018, in conformity with international financial reporting standards as issued by the international accounting standards board</t>
  </si>
  <si>
    <t>SDG12_2</t>
  </si>
  <si>
    <t>BASF</t>
  </si>
  <si>
    <t>About this report 1 to our shareholders 2 managements report 3 corporate governance 4 consolidated financial statements 5 supplementary information oil and gas business 6 overviews chemicals basf report 2018</t>
  </si>
  <si>
    <t>SDG12_4</t>
  </si>
  <si>
    <t>Telekom Austria AG</t>
  </si>
  <si>
    <t>A1 telekom austria group is focusing on waste prevention and the recycling of valuable raw materials</t>
  </si>
  <si>
    <t>SDG12_4, SDG12_5</t>
  </si>
  <si>
    <t>AMD</t>
  </si>
  <si>
    <t>These laws often impose liability even if the owner or operator did not know of, or was not responsible for, the release of such hazardous substances</t>
  </si>
  <si>
    <t>SDG12_4, SDG6_3</t>
  </si>
  <si>
    <t>Total</t>
  </si>
  <si>
    <t>D) plastics recycling and circular economy total is commited to developing recycling and end of life solutions for plastics</t>
  </si>
  <si>
    <t>SDG12_5</t>
  </si>
  <si>
    <t>Deutsche Boerse</t>
  </si>
  <si>
    <t>Nonetheless, the group is committed to protecting the environment and conserving natural resources</t>
  </si>
  <si>
    <t>Tsogo Sun</t>
  </si>
  <si>
    <t>Annually in the expansion, refurbishment and maintenance of the groups existing casinos and hotels, excluding the acquisition of new properties</t>
  </si>
  <si>
    <t>Botswana Insurance</t>
  </si>
  <si>
    <t>75 about bihl leadership reports sustainability corporate governance financials 7.6 solvency reserve account opening balance 1,453</t>
  </si>
  <si>
    <t>SDG12_6</t>
  </si>
  <si>
    <t>Wesfarmers</t>
  </si>
  <si>
    <t>Each divisional board and management team has responsibility for identifying and managing any material business risks and opportunities, including climate change, in accordance with the groups risk management framework</t>
  </si>
  <si>
    <t>SDG13_2</t>
  </si>
  <si>
    <t>Equinix</t>
  </si>
  <si>
    <t>Power outages, including, but not limited to those relating to large storms, earthquakes, fires and tsunamis, could harm our customers and our business</t>
  </si>
  <si>
    <t>Scania</t>
  </si>
  <si>
    <t>Offering the same performance as a similar size diesel engine, it is suitable forboth heavy long-distance transport and construction haulage and delivers a co2 reduction of up to 90 percent when powered with biogas</t>
  </si>
  <si>
    <t>Disney</t>
  </si>
  <si>
    <t>46% (non-consolidated) co2 emissions per unit*2 related to our business activities (compared with fiscal 2013)</t>
  </si>
  <si>
    <t>Attacq</t>
  </si>
  <si>
    <t>In the prevailing economic climate, we are also paying close attention to the key metrics of vacancies, arrears and trading densities</t>
  </si>
  <si>
    <t>Tata Motors</t>
  </si>
  <si>
    <t>The beginning of the festive season was washed out due to unprecedented floods in kerala</t>
  </si>
  <si>
    <t>Hitachi</t>
  </si>
  <si>
    <t>These commitment line agreements generally provide for a one-year term, renewable upon mutual agreement between us and each of the lending banks, as well as another commitment line agreement with a contract term of three years ending on july 29, 2019</t>
  </si>
  <si>
    <t>American Airlines Group</t>
  </si>
  <si>
    <t>On june 27, 2018, icao adopted standards pertaining to the collection and sharing of information on international aviation emissions beginning in 2019</t>
  </si>
  <si>
    <t>Bayer</t>
  </si>
  <si>
    <t>2 in line with the ghg protocol, we also report the direct emissions of our service company currenta, which also generates electricity for other companies at the german chempark sites in leverkusen, krefeld-uerdingen and dormagen</t>
  </si>
  <si>
    <t>Tesla</t>
  </si>
  <si>
    <t>017 solar energy systems leased to customers $ 6,430,729 $ 6,009,977 initial direct costs related to customer solar energy system lease acquisition costs 99,380</t>
  </si>
  <si>
    <t>Electricite de France</t>
  </si>
  <si>
    <t>This wind farm will generate up to 450 megawatts (mw) of renewable energy, enough to meet the annual electricity requirements of more than 375,000 homes</t>
  </si>
  <si>
    <t>Valeo</t>
  </si>
  <si>
    <t>Plug-in hybrid vehicles powered by valeo siemens eautomotive motors have an electric-power driving range of up to 50km (depending on battery capacity) and bring significant reductions in co2 emissions, plus versatile vehicle capabilities</t>
  </si>
  <si>
    <t>Ford Motor</t>
  </si>
  <si>
    <t>Separately, we also periodically perform field service actions related to safety recalls, emission recalls, and other product campaigns</t>
  </si>
  <si>
    <t>Enbridge</t>
  </si>
  <si>
    <t>The rampion offshore wind project is backed by revenues from the united kingdoms fixed-price renewable obligation certificates program and a 15-year power purchase agreement</t>
  </si>
  <si>
    <t>Schneider Electric</t>
  </si>
  <si>
    <t>Electricity, oil, carbon markets and carbon trading schemes, etc.), and expecting this trend to expand, it is critical to target -60% co2 emissions by 2050 as per science-based targets</t>
  </si>
  <si>
    <t>Sasol</t>
  </si>
  <si>
    <t>This, together with a sasol proprietary deposit-control additive, ensures the cleanest diesel available in south africa and ultimately improves fuel economy</t>
  </si>
  <si>
    <t>SDG13_2, SDG7_1</t>
  </si>
  <si>
    <t>Hershey</t>
  </si>
  <si>
    <t>We use futures and options contracts and other commodity derivative instruments in combination with forward purchasing of cocoa products, sugar, corn sweeteners, natural gas and certain dairy products primarily to reduce the risk of future price increases and provide visibility to future costs</t>
  </si>
  <si>
    <t>SDG13_2, SDG7_2</t>
  </si>
  <si>
    <t>In financial year 2018, the group recorded impairments on cgus in the gas, renewables &amp; power segment for $516 million in operating income and $288 million in net income, group share</t>
  </si>
  <si>
    <t>Swatch Group</t>
  </si>
  <si>
    <t>Blancpain hosted laurent ballesta, a marine scientist and pioneer deep diver, at an exclusive event where guests were able to experience a firsthand account of the explorers groundbreaking coelacanth (also known as gombessa) expedition</t>
  </si>
  <si>
    <t>SDG14_a</t>
  </si>
  <si>
    <t>Act4nature is an initiative launched by epe (the french association entreprises pour lenvironnement) and several partners with a view to mobilising companies to protect, promote and restore biodiversity through shared commitments fixed by scientific institutions and associations, and through individual commitments specific to our house</t>
  </si>
  <si>
    <t>SDG15_1, SDG15_5</t>
  </si>
  <si>
    <t>Canadian National Railway</t>
  </si>
  <si>
    <t>40 (4%) (4%) management's discussion and analysis cn | 2018 annual report 21 for the year ended december 31, 2017, revenues for this commodity group decreased by $9 million, or 1%, when compared to 2016, mainly due to lower volumes of a broad range of forest products and the negative translation impact of a stronger canadian dollar, partly offset by freight rate increases and higher applicable fuel surcharge rates</t>
  </si>
  <si>
    <t>SDG15_2, SDG15_b</t>
  </si>
  <si>
    <t>Keurig</t>
  </si>
  <si>
    <t>Green mountain coffee roasters, inc</t>
  </si>
  <si>
    <t>SDG15_4</t>
  </si>
  <si>
    <t>Hindustan Petroleum</t>
  </si>
  <si>
    <t>M ay 2 0, 2 01 9 67th annual report 2018-2019 271 form aoc-i (pursuant to first proviso to sub-section (3) of section 129 read with rule 5 of companies (accounts) rules, 2014) statement containing salient features of the financial statement of subsidiaries</t>
  </si>
  <si>
    <t>SDG15_8</t>
  </si>
  <si>
    <t>British American Tobacco</t>
  </si>
  <si>
    <t>Also in our opinion, the group maintained, in all material respects, effective internal control over financial reporting as of december 31, 2018 based on criteria established in internal control integrated framework (2013) issued by the committee of sponsoring organizations of the treadway commission</t>
  </si>
  <si>
    <t>SDG16_6</t>
  </si>
  <si>
    <t>Access Bank</t>
  </si>
  <si>
    <t>The central bank of nigeri (cbn) revised code of corporate governance (ccg) 2014 mandates an annual appraisal of the board and individual directors of financial institution with specific focus on the board structure and composition, responsibilities, processes, relationships, individual directors competences and respective r les in he performance of the board</t>
  </si>
  <si>
    <t>SDG16_7</t>
  </si>
  <si>
    <t>Banco Santander</t>
  </si>
  <si>
    <t>2018 auditors report and consolidated annual accounts auditors report consolidated annual accounts notes to the consolidated annual accounts appendix million of euros 2017 continental united latin united corporate intra-group (condensed) balance sheet europe kingdom america states centre eliminations total total assets 678,122 361,230 293,347 114,388 132,099 (134,881) 1,444,305 loans and advances to customers 380,081 243,616 147,929 71,963 5,326 848,915 cash, balances at central banks and credit institutions and other deposits on demand 114,965 56,762 56,087 13,300 400 (53,089) 188,425 debt instruments 99,728 26,188 57,824 13,843 1,768 199,351 other fnancial assets* 39,918 24,690 14,226 3,368 2,117 84,319 other asset accounts** 43,430 9,974 17,281 11,914 122,488 (81,792) 123,295 total liabilities 636,784 344,926 264,415 99,189 45,247 (53,089) 1,337,472 customer deposits 352,549 230,504 143,266 51,189 222 777,730 central banks and credit institutions 159,794 27,833 39,613 15,884 279 (53,089) 190,314 marketable debt securities 61,214 61,112 34,435 26,176 35,029 217,966 other fnancial liabilities*** 45,919 21,167 36,085 2,503 1,625 107,299 other liabilities accounts**** 17,308 4,310 11,016 3,437 8,092 44,163 total equity 41,338 16,304 28,932 15,199 86,852 (81,792) 106,833 other customer funds under management 74,314 8,657 80,732 2,871 166,574 investment funds 52,319 8,543 74,435 452 135,749 pension funds 11,566 11,566 assets under management 10,429 114 6,297 2,419 19,259 other non-managed marketed customer funds 27,790 47 13,561 41,398 * including trading derivatives and equity instruments</t>
  </si>
  <si>
    <t>SDG16_a</t>
  </si>
  <si>
    <t>UniCredit Group</t>
  </si>
  <si>
    <t>This context would lead to an increase of the risk premiums for various asset classes and to a slowdown of the economic growth both in the eurozone (lower of about one and a half percentage point per year with respect to the baseline scenario, in terms of real gdp growth in the three-years horizon) and in cee countries</t>
  </si>
  <si>
    <t>SDG17_15</t>
  </si>
  <si>
    <t>Tenaga Nasional</t>
  </si>
  <si>
    <t>Aside from self-initiated programmes, we also form partnerships with the government, charitable bodies and ngos</t>
  </si>
  <si>
    <t>SDG17_17</t>
  </si>
  <si>
    <t>Reliance Industries</t>
  </si>
  <si>
    <t>This initiative is aimed at improving nutritional outcomes of 0.2 million mothers and children in these districts thus reducing the burden of malnutrition in the state</t>
  </si>
  <si>
    <t>SDG2_1, SDG2_2, SDG3_7</t>
  </si>
  <si>
    <t>$ 22included in the companys agriculture and turf operating deferred income taxes .................................</t>
  </si>
  <si>
    <t>SDG2_3</t>
  </si>
  <si>
    <t>Air Canada</t>
  </si>
  <si>
    <t>An increase of one-year life expectancy would increase the pension benefit obligation by $478 million</t>
  </si>
  <si>
    <t>SDG3_4</t>
  </si>
  <si>
    <t>The chairman and chief executive officer also has the use of a company car and is covered by the health care plan available to all employees</t>
  </si>
  <si>
    <t>SDG3_7, SDG3_8</t>
  </si>
  <si>
    <t>ITC</t>
  </si>
  <si>
    <t>Sustained pressure on cigarette sales volumes, both in india and globally, coupled with relative strength of the indian rupee compared to competing global currencies also resulted in reduced demand for indian tobaccos</t>
  </si>
  <si>
    <t>SDG3_a</t>
  </si>
  <si>
    <t>NXP Semiconductors</t>
  </si>
  <si>
    <t>In summary, we cannot assure you that our costs of complying with current and future environmental and health and safety laws, or our liabilities arising from past or future releases of, or exposures to, regulated materials, will not have a material adverse effect on our business, financial conditions and results of operations</t>
  </si>
  <si>
    <t>SDG3_c</t>
  </si>
  <si>
    <t>Japan Post Holdings</t>
  </si>
  <si>
    <t>Views the assurance of health and safety as fundamental to business management, so we are working together to realize a safe environment where employees can work with peace of mind</t>
  </si>
  <si>
    <t>SDG3_c, SDG8_8</t>
  </si>
  <si>
    <t>WPP</t>
  </si>
  <si>
    <t>Acquired businesses must adopt our policies and their people must undertake our ethics training within a month of joining the company</t>
  </si>
  <si>
    <t>SDG4_3</t>
  </si>
  <si>
    <t>The pension will equal 60 percent of 25 percent of average salaries paid over the three years preceding the date of death (or the date of departure if death should occur once he has left schneider electric) minus the amount of additional remuneration authorized by the board of directors, converted into a theoretical annuity equivalent that may be purchased upon death in conformity with insurance conditions (technical rate, mortality rate)</t>
  </si>
  <si>
    <t>The network champions its cause through gender policies, mentoring, capacity building and networking programs</t>
  </si>
  <si>
    <t>SDG4_c</t>
  </si>
  <si>
    <t>Christian Dior</t>
  </si>
  <si>
    <t>65% of managers are women, and as of endseptember 2018, 42% of key positions in the group were held by women (compared with 23% in 2007) and 13 of the groups companies were led by women</t>
  </si>
  <si>
    <t>SDG5_5</t>
  </si>
  <si>
    <t>Clorox</t>
  </si>
  <si>
    <t>Sustainability in our facilities water principles 7-9</t>
  </si>
  <si>
    <t>SDG6_4</t>
  </si>
  <si>
    <t>Shoprite</t>
  </si>
  <si>
    <t>For more detail on our water saving initiatives, refer to our sustainability report 2018 at www.shopriteholdings.co.za</t>
  </si>
  <si>
    <t>Ril along with its jv partner plans to invest `40,000 crore (~us$6 bn) to develop the discovered deepwater resources in the kg d6 block</t>
  </si>
  <si>
    <t>SDG6_5</t>
  </si>
  <si>
    <t>Bank Mandiri</t>
  </si>
  <si>
    <t>Annual report 2018 information technology corporate governance corporate sosial responsibility cross reference pojk cross reference acgs financial report competence improvement program of corporate secretary as a liaison with external parties, the corporate secretary must always keep up with the developments in the world of capital markets and consistently improve their competence in the fields of law, finance, communications and corporate governance</t>
  </si>
  <si>
    <t>SDG8_2</t>
  </si>
  <si>
    <t>Sompo Japan Nipponkoa</t>
  </si>
  <si>
    <t>Appropriate control of financial leverage drastically increase earnings level while improving business efficiency reform of business portfolio and business models cycle for raising adjusted consolidated roe to 10.0% or more adjusted consolidated roe adjusted consolidated profit adjusted consolidated net assets roe improvement cycle 478.0 (billions of yen) 1,241.2 846.0 61% fy2000 fy2010 fy2017 fy2020 (plan) reduction of approx</t>
  </si>
  <si>
    <t>Legrand</t>
  </si>
  <si>
    <t>At the end of 2018, the gender pay gap for non-managerial employees was 12.9%, better than the target initially set for the end of 2018</t>
  </si>
  <si>
    <t>SDG8_5</t>
  </si>
  <si>
    <t>GlaxoSmithKline</t>
  </si>
  <si>
    <t>Total remuneration for all uk full-time equivalent employees of the company on 31 december 2018 have been calculated in line with the single figure methodology and reflects their actual earnings received in 2018 (excluding business expense), which were used to produce the percentile calculation under option a</t>
  </si>
  <si>
    <t>Kraft-Heinz</t>
  </si>
  <si>
    <t>Excluding the currency impact, the increase was primarily driven by organic net sales growth, productivity savings, and the benefit from the postemployment benefits accounting change adopted in the first quarter of 2018, partially offset by higher supply chain costs in the middle east and africa</t>
  </si>
  <si>
    <t>Other information on group activities agreement with the italian trade unions youth plan on 1 february 2018 unicredit group, mainly the parent company unicredit s.p.a., signed a youth plan with italian trade unions to employ roughly 550 young people with permanent contracts or apprenticeships</t>
  </si>
  <si>
    <t>SDG8_6, SDG8_b</t>
  </si>
  <si>
    <t>In addition to laws, it is committed to respecting the international human rights principles encompassed in the universal declaration of human rights, the international labor organizations declaration on fundamental principles and rights at work, the oecd guidelines for multinational enterprises, the united nations global compact, the united nations guiding principles on business and human rights and the united nations declaration on the rights of the child</t>
  </si>
  <si>
    <t>SDG8_7</t>
  </si>
  <si>
    <t>Glencore</t>
  </si>
  <si>
    <t>This covers general human rights awareness during day-to-day activities for our wider workforce, aswell as focused voluntary principles training for our security employees and contractors</t>
  </si>
  <si>
    <t>SDG8_8</t>
  </si>
  <si>
    <t>A healthy and pleasant working environment is key to guaranteeing the safety of employees</t>
  </si>
  <si>
    <t>Safety in production 2025 goal status at end of 2018 sdgs more on reduction of worldwide lost-time injury rate per 200,000 working hours 0.1</t>
  </si>
  <si>
    <t>Vingroup</t>
  </si>
  <si>
    <t>65,347,138,663 liabilities trade payables 253,191,833,165 other current liabilities 291,785,568,785 long-term loans and debts 202,188,000,000</t>
  </si>
  <si>
    <t>SDG8_a</t>
  </si>
  <si>
    <t>Airbus Group</t>
  </si>
  <si>
    <t>This includes the areas of money laundering and terrorist financing, fraud, bribery and corruption, trade sanctions and export control, data privacy, procurement and supply chain compliance and anti-competitive practices</t>
  </si>
  <si>
    <t>Fannie Mae</t>
  </si>
  <si>
    <t>Advancing a sustainable and reliable business model with low risk to the housing finance system and taxpayers</t>
  </si>
  <si>
    <t>SDG9_1</t>
  </si>
  <si>
    <t>Dangote</t>
  </si>
  <si>
    <t>Increased independence of board by appointing cherie blair and sir michael davis group-wide sustainability initiative drives improvements in reporting we will continue to look for attractive markets characterised by good economic growth, large and growing populations and a small or fragmented cement industry that is ripe for disruption</t>
  </si>
  <si>
    <t>SDG9_2</t>
  </si>
  <si>
    <t>Nan Ya Plastics</t>
  </si>
  <si>
    <t>Note 3the industrial development bureau of the moea issued a letter to the company stating that it qualifies under section 12 of the statute for upgrading industries</t>
  </si>
  <si>
    <t>SDG9_4</t>
  </si>
  <si>
    <t>Compal Electronics</t>
  </si>
  <si>
    <t>The rapid growth in electric vehicles, adas and the autonomous driving market, has already drawn many high tech industries into the automobile industry</t>
  </si>
  <si>
    <t>SDG9_5</t>
  </si>
  <si>
    <t>Singapore Telecommunications</t>
  </si>
  <si>
    <t>18singapore telecommunications limited | annual report 2018 notes to the financial statements for the financial year ended 31 march 2018</t>
  </si>
  <si>
    <t>SDG9_a</t>
  </si>
  <si>
    <t>UBS Group</t>
  </si>
  <si>
    <t>Information on the internet is available in english, with some information also available in german</t>
  </si>
  <si>
    <t>SDG9_c</t>
  </si>
  <si>
    <t>General Electric</t>
  </si>
  <si>
    <t>Indemnification agreements discontinued operations at december 31, 2018, we have provided specific indemnities to buyers of ge capitals assets that, in the aggregate, represent a maximum potential claim of $1,880 million</t>
  </si>
  <si>
    <t>Walmart</t>
  </si>
  <si>
    <t>In certain circumstances, payment card association rules and obligations to which we are subject under our contracts with payment card processors make us liable to payment card issuers if information in connection with payment cards and payment card transactions that we hold is compromised, which liabilities could be substantial</t>
  </si>
  <si>
    <t>Notes to the consolidated financial statements change in the number of performance shares plan no</t>
  </si>
  <si>
    <t>Arrow Electronics</t>
  </si>
  <si>
    <t>The company is subject to environmental laws and regulations that could materially adversely affect its business</t>
  </si>
  <si>
    <t>Financial assets at fair value through other comprehensive income b.1 debt securities b.2 loans to banks b.3 loans to customers total (b) total (a+b) 2,124 (5,417) (3,293) company financial statements | notes to the accounts part c income statement 652 2018 annual report and accounts unicredit the tables prepared pursuant to ias39 and to previous circular 262 of banca ditalia (4th update of 15 december 2015) are reported below for the purpose of comparability</t>
  </si>
  <si>
    <t>Interministerial decree 83486 of 28/07/2014 article 10, paragraph 2 ( '000) lending entity legal entity beneficiary public contribution amount istituto nazionale della previdenza sociale unicredit s.p.a</t>
  </si>
  <si>
    <t>359 credit risk responsible banking corporate governance economic and financial review risk management santander uk portfolio is divided into the following segments</t>
  </si>
  <si>
    <t>The amendments also clarify how the requirements for accounting for a plan amendment, curtailment or settlement affect the asset ceiling requirements</t>
  </si>
  <si>
    <t>Alibaba</t>
  </si>
  <si>
    <t>(Ii) business cooperation agreeme nt ii ( ( ) ) dated august 24, 2017 by and among baidu wangxun, xiaodu shenghuo, rajax wfoe and rajax domestic company</t>
  </si>
  <si>
    <t>Danone</t>
  </si>
  <si>
    <t>Essential dairy &amp; plantbased products (edp) made encouraging progress, notably in europe</t>
  </si>
  <si>
    <t>Payroll and human resources</t>
  </si>
  <si>
    <t>Royal Philips</t>
  </si>
  <si>
    <t>After philips participated in the development of the natural capital protocol in 2015 and volunteered as a pilot company, we developed our first environmental profit and loss account (ep&amp;l) in 2017</t>
  </si>
  <si>
    <t>8.1.1 the existence or terms of this agreement</t>
  </si>
  <si>
    <t>Cigna</t>
  </si>
  <si>
    <t>102 cigna corporation 2018 form 10-k part ii item 8</t>
  </si>
  <si>
    <t>National Grid</t>
  </si>
  <si>
    <t>In instances where these costs are treated by hmrc as taxable benefits, the company also meets the associated tax cost to the non-executive directors through a paye settlement agreement with hmrc</t>
  </si>
  <si>
    <t>Draw up a shortlist, with the help of an external expert, of potential candidates meeting identified requirements</t>
  </si>
  <si>
    <t>BCE</t>
  </si>
  <si>
    <t>Stock options we use a fair value-based method to measure the cost of our employee stock options, based on the number of stock options that are expected to vest</t>
  </si>
  <si>
    <t>US Bancorp</t>
  </si>
  <si>
    <t>The maximum potential future payments guaranteed by the company under standby letter of credit arrangements at december 31, 2018, were approximately $11.3 billion with a weighted-average term of approximately 20 months</t>
  </si>
  <si>
    <t>Liberty Two Degrees</t>
  </si>
  <si>
    <t>62 interest rate swap 8</t>
  </si>
  <si>
    <t>Infosys</t>
  </si>
  <si>
    <t>The payment is subject to the approval of the shareholders in the ensuing annual general meeting of the company, to be held on june 23, 2018 and if approved would result in a cash outflow of approximately ` 7,949 crore, (excluding dividend paid on treasury shares) including dividend distribution tax</t>
  </si>
  <si>
    <t>Banco Bradesco</t>
  </si>
  <si>
    <t>Under this framework, shares in bbd part</t>
  </si>
  <si>
    <t>The high frequency of plenary and committee meetings and workshops ensured an active exchange of information between the supervisory board and the executive board</t>
  </si>
  <si>
    <t>Environmental liabilities are difficult to assess and estimate due to various unknown factors such as the timing and extent of remediation, improvements in remediation technologies, and the extent to which environmental laws and regulations may change in the future</t>
  </si>
  <si>
    <t>Human resources the separate listing of the hotel business should not have a material impact on human resources as most employees naturally fit into either of the operating businesses</t>
  </si>
  <si>
    <t>Credit Suisse Group</t>
  </si>
  <si>
    <t>001 zurich 8001 zurich switzerland switzerland equity listing six swiss exchange six number 1213853 nyse in the form of ads authorized credit suisse (usa), inc., credit suisse (usa), inc., representative 11 madison avenue, 11 madison avenue, in the us new york, new york, new york, 10010 new york, 10010 &gt; refer to ii operating and financial review for a detailed review of our operating results</t>
  </si>
  <si>
    <t>For net investment hedges, we have chosen to use the spot rate method, rather than thealternative forward rate method</t>
  </si>
  <si>
    <t>Banco Security</t>
  </si>
  <si>
    <t>Submit new models for approval and monitor progress</t>
  </si>
  <si>
    <t>McKesson</t>
  </si>
  <si>
    <t>As part of the transaction, mckesson agreed to divest 27 local stores that the competition bureau of canada (the bureau) identified during its review of the transaction</t>
  </si>
  <si>
    <t>BNP Paribas</t>
  </si>
  <si>
    <t>Risks and capital adequacy pillar 3</t>
  </si>
  <si>
    <t>E.ON</t>
  </si>
  <si>
    <t>Our operating activities can therefore pose risks in these areas and create social and environmental risks and chances</t>
  </si>
  <si>
    <t>Flextronics International</t>
  </si>
  <si>
    <t>Our 4.625% notes, our 5.000% notes and our 4.750% notes are currently rated bbbby standard and poors (s&amp;p) which is considered to be investment grade by s&amp;p, rated baa3 by moodys which is considered to be investment grade by moodys, and rated bbbby fitch which is considered to be investment grade by fitch</t>
  </si>
  <si>
    <t>Commonwealth Bank of Australia</t>
  </si>
  <si>
    <t>However, the group has determined that it is appropriate to establish provisions in relation to such facilities where a customer has been downgraded</t>
  </si>
  <si>
    <t>We have the right strategy and were making progress putting our unique assets to work to serve customers in all the ways they want to shop</t>
  </si>
  <si>
    <t>Denso</t>
  </si>
  <si>
    <t>Millions of yen) 2017</t>
  </si>
  <si>
    <t>Wells Fargo</t>
  </si>
  <si>
    <t>We also hold a majority interest in a real estate investment trust, which has publicly traded preferred stock outstanding</t>
  </si>
  <si>
    <t>Daimler</t>
  </si>
  <si>
    <t>The trucks for the japanese market are produced at the mitsubishi fuso plant in kawasaki</t>
  </si>
  <si>
    <t>OMV AG</t>
  </si>
  <si>
    <t>Yuzhno russkoye (russia, omv 24.99%) to sustain plateau production in the gazpromoperated yuzhno russkoye gas field, a 135 well drilling campaign targeting the turonian layer was launched in october 2018</t>
  </si>
  <si>
    <t>FedEx</t>
  </si>
  <si>
    <t>Pension and other postemployment benefit plans</t>
  </si>
  <si>
    <t>LafargeHolcim</t>
  </si>
  <si>
    <t>Million chf personnel expenses 2018 personnel expenses 2017 employee share purchase plan 0.7 0.5 lafargeholcim performance share plan 5.6 15.5 lafargeholcim senior management plan 5.8 2.9 share option plan 0.4 0.2 liquidity mechanism for remaining lafarge rights 0.3 1.3 total 12.9 20.5 all shares granted under these plans are either purchased from the market or derived from treasury shares</t>
  </si>
  <si>
    <t>KDDI</t>
  </si>
  <si>
    <t>The pre-tax discount rates which are used to calculate value in use of cash generating units or cash generating units group to which goodwill and intangible assets with indefinite useful lives is allocated are as follows</t>
  </si>
  <si>
    <t>Annual changes ( '000) changes in 2018 lands buildings office furniture and fittings electronic systems other total a</t>
  </si>
  <si>
    <t>Accounting developments international financial reporting standards a number of ifrss and amendments to ifrs were in issue at 31 december 2018</t>
  </si>
  <si>
    <t>Facebook</t>
  </si>
  <si>
    <t>Unrealized losses are charged against interest and other income (expense), net when a decline in fair value is determined to be other-than-temporary</t>
  </si>
  <si>
    <t>Mitsubishi Electric</t>
  </si>
  <si>
    <t>2 the major countries and regions included in each segments are as follows</t>
  </si>
  <si>
    <t>The loan is subject to a refinancing practice</t>
  </si>
  <si>
    <t>British Land</t>
  </si>
  <si>
    <t>Data protection (gdpr) and implementing a project to manage personal data appropriately retailer tenant risk and managing our exposure to individual customers or sectors in light of a more challenging market backdrop enhancing our crisis management strategy for both physical andcyber risks including a simulation exercise for senior management management of health and safety and environmental risks across the portfolio</t>
  </si>
  <si>
    <t>Currency and commodity forward contracts are measured individually at their forward rates or forward prices on the closing date</t>
  </si>
  <si>
    <t>Deutsche Telekom</t>
  </si>
  <si>
    <t>German innovation award</t>
  </si>
  <si>
    <t>Michelin</t>
  </si>
  <si>
    <t>In accordance with system requirements, employees are kept informed of environmental issues and encouraged to attend regular refresher courses</t>
  </si>
  <si>
    <t>Life sciences, healthcare and insurance</t>
  </si>
  <si>
    <t>Specific initiatives denso is developing new technologies and products that improve fuel consumption and are compatible with various kinds of fuel</t>
  </si>
  <si>
    <t>(Vi) multi-currency sukuk programme on 19 october 2016, tnb global ventures capital berhad (tgvc) established a usd2.5 billion multi-currency medium term note sukuk programme to provide flexibility to tenaga nasional berhad fund raising exercise for its future investment</t>
  </si>
  <si>
    <t>Goldman Sachs</t>
  </si>
  <si>
    <t>Prior to that he was global head of investment banking services/client coverage for the investment banking division and had oversight of the investment banking services leadership group, and from 2007 to 2009 was global co-head of the financial sponsors group</t>
  </si>
  <si>
    <t>Fifth Third</t>
  </si>
  <si>
    <t>Nonaccrual loans and leases and loans and leases held for sale have been included in the average loan and lease balances</t>
  </si>
  <si>
    <t>Taiwan Semiconductor Manufacturing</t>
  </si>
  <si>
    <t>Tsmcs esh policies aim to reach the goals of zero incident and environmental sustainable development, and to make tsmc a world-class company in environmental, safety and health management</t>
  </si>
  <si>
    <t>She is not entitled to an excise tax gross-up</t>
  </si>
  <si>
    <t>Safaricom</t>
  </si>
  <si>
    <t>Cost we are now serving over 3.5 million unique users daily our enterprise safaricom annual report 2018</t>
  </si>
  <si>
    <t>Inpex</t>
  </si>
  <si>
    <t>Copa macoya (30%), horn river area (54.91%) millions of yen total japan asia &amp; oceania eurasia (europe &amp; nis) middle east &amp; africa americas equity-method affiliates inpex corporation and consolidated subsidiaries standardized measure at beginning of the period as of april 1, 2017</t>
  </si>
  <si>
    <t>While we insure against many of these events and certain business interruption risks and have policies and procedures to manage business continuity planning, we cannot provide any assurance that such insurance will compensate us for any losses incurred as a result of natural or other disasters or that our business continuity plans will effectively resolve the issues in a timely manner</t>
  </si>
  <si>
    <t>BMW</t>
  </si>
  <si>
    <t>The size of the groups workforce is monitored as an additional key non-financial performance indicator</t>
  </si>
  <si>
    <t>While introducing these examples to the company, i will continue to encourage denso to pursue challenges without fear, even in areas it has thus far yet to explore</t>
  </si>
  <si>
    <t>Intesa Sanpaolo</t>
  </si>
  <si>
    <t>With regard to impairment testing, it is noted that the tests were conducted with reference to the intangible relating to the former venetian banks, concluding that the volumes of assets underlying the measurement of the intangible assets of the former venetian banks, if compared with the respective values of the banca dei territori cgu, showed negligible differences, confirming the strength of the value of the intangible asset recognised in the financial statements</t>
  </si>
  <si>
    <t>Porr AG</t>
  </si>
  <si>
    <t>Deshalb verfugt die porr neben ihrem klaren bekenntnis zu den prinzipien des un global compact auch uber einen fur die gesamte lieferkette verpflichtend einzuhaltenden ethik kodex</t>
  </si>
  <si>
    <t>Tesco</t>
  </si>
  <si>
    <t>For share awards, in the event of a variation of the companys share capital or a demerger, delisting, special dividend, rights issue or other event, which may, in the committees opinion affect the current or future value of awards, the number of shares subject to an award may be adjusted</t>
  </si>
  <si>
    <t>Top Glove</t>
  </si>
  <si>
    <t>In the groups separate financial statements, investment in associate is stated at cost less impairment losses</t>
  </si>
  <si>
    <t>Bristol-Myers Squibb</t>
  </si>
  <si>
    <t>The company's management has subsequently met with starboard value on multiple occasions</t>
  </si>
  <si>
    <t>Bank of America</t>
  </si>
  <si>
    <t>For more information on the nature of these risks, see managing risk on page 55</t>
  </si>
  <si>
    <t>Nestle</t>
  </si>
  <si>
    <t>Our response we evaluated the accuracy of impairment tests applied to significant amounts of goodwill and indefinite life intangible assets, the appropriateness of the assumptions used, and the methodology used by management to prepare its cash flow forecasts</t>
  </si>
  <si>
    <t>Design, functionality and sustainability, in a constant effort to ensure the well-being of users, employees and clients</t>
  </si>
  <si>
    <t>Furthermore, financial instruments are included that are measured at fair value (see note (19))</t>
  </si>
  <si>
    <t>Biogen</t>
  </si>
  <si>
    <t>Deferred tax assets and liabilities are measured using enacted tax rates expected to apply to taxable income in the year in which the temporary differences are expected to be recovered or settled</t>
  </si>
  <si>
    <t>Delta Corporation (India)</t>
  </si>
  <si>
    <t>The company also run a preschool for economically weaker kids</t>
  </si>
  <si>
    <t>Comcast</t>
  </si>
  <si>
    <t>The irs has completed its examination of our income tax returns for all years through 2016</t>
  </si>
  <si>
    <t>P qualitative constraints represent constraints that are used to manage identified but unquantifiable or subjective risks, with adherence assessed by the appropriate level of constraint authority</t>
  </si>
  <si>
    <t>Banco Bilbao Vizcaya Argenaria</t>
  </si>
  <si>
    <t>Identification of risks linked to processes that can trigger errors in the financial information</t>
  </si>
  <si>
    <t>ING Group</t>
  </si>
  <si>
    <t>Unlikely risks with a potentially high impact need to be controlled</t>
  </si>
  <si>
    <t>Macy's</t>
  </si>
  <si>
    <t>In addition, as a large and complex enterprise operating in a highly competitive and challenging business environment, macy's is highly dependent upon management personnel to develop and effectively execute successful business strategies and tactics</t>
  </si>
  <si>
    <t>Kdp markets and sells its products to retailers, including supermarkets, mass merchandisers, club stores, pure-play e-commerce retailers, and office superstores</t>
  </si>
  <si>
    <t>Innolux</t>
  </si>
  <si>
    <t>N ot e 7 a ss is ta nt v ic e pr es id en t tw ju ny i y u m 20</t>
  </si>
  <si>
    <t>Royal Bank of Canada</t>
  </si>
  <si>
    <t>We also retain risk in the underlying pool of credit card receivables through our retained interest in the transferred assets, the cash reserve balance we fund from time to time, and also through certain subordinated notes which we retain</t>
  </si>
  <si>
    <t>On december 31, 2018 and 2017, these requirements were fulfilled</t>
  </si>
  <si>
    <t>Www.globalreporting.org iso 14001 international standard on environmental management systems</t>
  </si>
  <si>
    <t>Our long-standing approach to risk is now bolstered by our use of the latest technology</t>
  </si>
  <si>
    <t>Novartis</t>
  </si>
  <si>
    <t>The same voting restrictions apply to adr holders as to those holding novartis ag shares (i.e., the right to vote up to 2% of the novartis ag registered share capital unless otherwise granted an exemption by the board and the disclosure requirement for nominees)</t>
  </si>
  <si>
    <t>96 structured investmentsreal estate funds ................</t>
  </si>
  <si>
    <t>DNB</t>
  </si>
  <si>
    <t>Small and medium-sized enterprises are served through the groups physical distribution network throughout norway as well as digital and telephone banking (24/7)</t>
  </si>
  <si>
    <t>Adobe</t>
  </si>
  <si>
    <t>Sophisticated hardware and operating system applications that we develop or procure from third parties may contain defects in design or manufacture, including bugs, vulnerabilities and other problems that could unexpectedly compromise the security of the system or impair a customers ability to operate or use our products</t>
  </si>
  <si>
    <t>Verbund AG</t>
  </si>
  <si>
    <t>Measurement of provisions contingent liabilities joint operation</t>
  </si>
  <si>
    <t>Coca-Cola</t>
  </si>
  <si>
    <t>The company eliminated the unit case volume related to these structural changes from the base year, as applicable, when calculating 2017 versus 2016 and 2016 versus 2015 unit case volume growth rates</t>
  </si>
  <si>
    <t>Linde</t>
  </si>
  <si>
    <t>1-11037, and incorporated herein by reference)</t>
  </si>
  <si>
    <t>Our primary portfolio measures of market risk are liquidityadjusted stress (las) loss and var</t>
  </si>
  <si>
    <t>Astra Zeneca</t>
  </si>
  <si>
    <t>The us treasury has expressed concerns that parties to whom american depositary shares are released before shares are delivered to the depositary (pre-release), or intermediaries in the chain of ownership between holders and the issuer of the security underlying the american depositary shares, may be taking actions that are inconsistent with the claiming, by us holders of american depositary shares, of foreign tax credits for us federal income tax purposes</t>
  </si>
  <si>
    <t>CIBC</t>
  </si>
  <si>
    <t>Included awards granted with respect to the acquisition of the privatebank, and changes to cibcs leadership team)</t>
  </si>
  <si>
    <t>Vinci</t>
  </si>
  <si>
    <t>From 1995 to 1999, mr de silguy was european commissioner responsible for economic, monetary and financial affairs</t>
  </si>
  <si>
    <t>Austrian Post</t>
  </si>
  <si>
    <t>Planned depreciation and amortisation increased to eur 80.6 m, whereas impairment losses at eur 13.9 m were slightly below the prior-year level</t>
  </si>
  <si>
    <t>All operating lease contracts over 5 years contain clauses for annual market rental reviews</t>
  </si>
  <si>
    <t>Adequate notice is given to all directors to schedule the board meetings, agenda and detailed notes on agenda were sent at least 7 days in advance, and a system exists for seeking and obtaining further information and clarifications on the agenda items before the meeting and for meaningful participation at the meeting</t>
  </si>
  <si>
    <t>General Motors</t>
  </si>
  <si>
    <t>Stock or property distributions on common shares shall be credited to a distribution book entry account on behalf of the participant with respect to each rsu granted to the participant, provided that such stock or property distributions shall be paid, in the sole discretion of the board, in (a) common shares, (b) in the case of a spin-off, shares of stock of the entity that is spun-off from the company, (c) other property or (d) cash payments equal to the fair market value of such stock or property distributions, as applicable and in each case, at the same time that the common shares underlying the rsus are delivered to the participant in accordance with the provisions hereof</t>
  </si>
  <si>
    <t>On this matter, which pertains to a strict representation issue not involving recognition nor measurement topics, the management</t>
  </si>
  <si>
    <t>Accelerating our progress we recognise we are part of an ecosystem within transport and logistics where global driving forces are impacting our industry profoundly</t>
  </si>
  <si>
    <t>Has the company mapped its internal and external stakeholders? Yes, hpcl has mapped both its internal and external stakeholders and continuously engages with them in order to have synergetic relationship</t>
  </si>
  <si>
    <t>Agilent Technologies</t>
  </si>
  <si>
    <t>If demand for our products is less than we expect, we may experience additional excess and obsolete inventories and be forced to incur additional expenses</t>
  </si>
  <si>
    <t>Naspers</t>
  </si>
  <si>
    <t>Creating sustainable value we consider the broad definition of value as financial, social and environmental sustainability reflected in the six-capitals model</t>
  </si>
  <si>
    <t>Compass Group</t>
  </si>
  <si>
    <t>We also consider the concerns of wider communities where we operate, including national and local interests, utilising our relevant expertise to help contribute to the wellbeing of communities which are appropriate to our business objectives</t>
  </si>
  <si>
    <t>The meetings to review the financial statements were held in sufficient time before the review of the financial statements by the board of directors</t>
  </si>
  <si>
    <t>In particular, bonuses are decided based on operating profit after taking into overall account dividends, employee bonus levels, trends at other companies, mediumto long-term performance, and the record of past payments</t>
  </si>
  <si>
    <t>Capital allocations and operating limits are regularly evaluated as part of our overall governance processes as the businesses and the economic environment in which we operate continue to evolve</t>
  </si>
  <si>
    <t>The primary factors that we consider include</t>
  </si>
  <si>
    <t>No element of financing is deemed present as the sales of electronic products are made with a credit term which is consistent with the market practice</t>
  </si>
  <si>
    <t>On behalf of the board, i would like to thank ben for his leadership and invaluable contributions</t>
  </si>
  <si>
    <t>These ambitions for 2020 have been expressed by commitments in the areas of financial performance, social responsibility and environmental stewardship</t>
  </si>
  <si>
    <t>HSBC Holdings</t>
  </si>
  <si>
    <t>We are leveraging our investment in the gdpr initiative to roll out and implement a global and consistent data privacy framework</t>
  </si>
  <si>
    <t>STMicroelectronics</t>
  </si>
  <si>
    <t>Effectiveness on transactions hedged through purchased options is measured on the full fair value of the option, including time value</t>
  </si>
  <si>
    <t>maybe also 8 general or 8.1</t>
  </si>
  <si>
    <t>3, 5, 6, 8, 12, 13, 15 general</t>
  </si>
  <si>
    <t>SDG10_4, SDG17_6, SDG17_8, SDG8_2, SDG9_1, SDG9_a, SDG9_c</t>
  </si>
  <si>
    <t>Maybe also 3 general it's about health and well-being</t>
  </si>
  <si>
    <t>SDG7_1, SDG11_1, SDG13_2</t>
  </si>
  <si>
    <t>Maybe also 12 general because of "production"</t>
  </si>
  <si>
    <t>It might also have something to do with SDG8 decent work</t>
  </si>
  <si>
    <t>SDG12_1, SDG12_2, SDG2_4</t>
  </si>
  <si>
    <t>not a commitment</t>
  </si>
  <si>
    <t>not sure. not a direct commitment but it indicates they care about co2</t>
  </si>
  <si>
    <t>I think 13_2 overmatches</t>
  </si>
  <si>
    <t>SDG7_2, SDG13_2</t>
  </si>
  <si>
    <t>SDG11_2, SDG13_2</t>
  </si>
  <si>
    <t>not sure</t>
  </si>
  <si>
    <t>SDG3_8</t>
  </si>
  <si>
    <t>3c is about developing countries</t>
  </si>
  <si>
    <t>not sure. It looks a title or index. Does it count?</t>
  </si>
  <si>
    <t>SDG5_1, SDG5_c, SDG8_5</t>
  </si>
  <si>
    <t>SDG10_3, SDG16_10, SDG8_5,</t>
  </si>
  <si>
    <t>might have missed some.  SDG17_16? Any SDGs on child rights?</t>
  </si>
  <si>
    <t>not sure. Could be SDG7_3. Who is denso</t>
  </si>
  <si>
    <t>not specific enough to match targets but definitely sdg commintments</t>
  </si>
  <si>
    <t>not sure. Maybe SDG3_general "well-being"</t>
  </si>
  <si>
    <t>SDG3_general</t>
  </si>
  <si>
    <t>SDG4_2</t>
  </si>
  <si>
    <t>SDG related but not very specific</t>
  </si>
  <si>
    <t>"social responsibility and environmental stewardship" sounds SDG</t>
  </si>
  <si>
    <t>This is the case when machines do better jobs than human. This sentence is hard to read. I agree everything except SDG4_b, because I don't see anything about education. But it could be me that missed it.</t>
  </si>
  <si>
    <t>My gut says this has something to do with SDG. But I coundn't tell which one. Maybe 11</t>
  </si>
  <si>
    <t>not sure. It  that it talks about other companies/orgizations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</si>
</sst>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
    <xf numFmtId="0" fontId="0" fillId="0" borderId="0"/>
  </cellStyleXfs>
  <cellXfs count="4">
    <xf numFmtId="0" fontId="0" fillId="0" borderId="0" xfId="0"/>
    <xf numFmtId="0" fontId="1" fillId="0" borderId="0" xfId="0" applyFont="1" applyAlignment="1">
      <alignment horizontal="center"/>
    </xf>
    <xf numFmtId="0" fontId="1" fillId="0" borderId="1" xfId="0" applyFont="1" applyBorder="1" applyAlignment="1">
      <alignment horizontal="left" vertical="top"/>
    </xf>
    <xf numFmtId="0" fontId="0" fillId="0" borderId="1" xfId="0" applyBorder="1" applyAlignment="1">
      <alignment horizontal="left" vertical="top"/>
    </xf>
  </cellXfs>
  <cellStyles count="1">
    <cellStyle name="Normal" xfId="0" builtinId="0"/>
  </cellStyles>
  <dxfs count="1">
    <dxf>
      <fill>
        <patternFill>
          <bgColor theme="9"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01"/>
  <sheetViews>
    <sheetView tabSelected="1" topLeftCell="C77" zoomScale="142" workbookViewId="0">
      <selection activeCell="C30" sqref="C30"/>
    </sheetView>
  </sheetViews>
  <sheetFormatPr baseColWidth="10" defaultColWidth="8.83203125" defaultRowHeight="15" x14ac:dyDescent="0.2"/>
  <cols>
    <col min="3" max="3" width="100.5" customWidth="1"/>
    <col min="4" max="4" width="23.1640625" customWidth="1"/>
    <col min="5" max="5" width="14.1640625" bestFit="1" customWidth="1"/>
    <col min="6" max="6" width="18.1640625" bestFit="1" customWidth="1"/>
    <col min="7" max="7" width="12" bestFit="1" customWidth="1"/>
  </cols>
  <sheetData>
    <row r="1" spans="1:7" s="1" customFormat="1" x14ac:dyDescent="0.2">
      <c r="A1" s="2" t="s">
        <v>0</v>
      </c>
      <c r="B1" s="2" t="s">
        <v>1</v>
      </c>
      <c r="C1" s="2" t="s">
        <v>2</v>
      </c>
      <c r="D1" s="2" t="s">
        <v>3</v>
      </c>
      <c r="E1" s="2" t="s">
        <v>4</v>
      </c>
      <c r="F1" s="2" t="s">
        <v>5</v>
      </c>
      <c r="G1" s="2" t="s">
        <v>6</v>
      </c>
    </row>
    <row r="2" spans="1:7" x14ac:dyDescent="0.2">
      <c r="A2" s="3" t="s">
        <v>7</v>
      </c>
      <c r="B2" s="3">
        <v>306</v>
      </c>
      <c r="C2" s="3" t="s">
        <v>8</v>
      </c>
      <c r="D2" s="3" t="s">
        <v>9</v>
      </c>
      <c r="E2" s="3">
        <v>0</v>
      </c>
      <c r="F2" s="3"/>
      <c r="G2" s="3"/>
    </row>
    <row r="3" spans="1:7" x14ac:dyDescent="0.2">
      <c r="A3" s="3" t="s">
        <v>10</v>
      </c>
      <c r="B3" s="3">
        <v>335</v>
      </c>
      <c r="C3" s="3" t="s">
        <v>11</v>
      </c>
      <c r="D3" s="3" t="s">
        <v>12</v>
      </c>
      <c r="E3" s="3">
        <v>1</v>
      </c>
      <c r="F3" s="3"/>
      <c r="G3" s="3" t="s">
        <v>414</v>
      </c>
    </row>
    <row r="4" spans="1:7" x14ac:dyDescent="0.2">
      <c r="A4" s="3" t="s">
        <v>13</v>
      </c>
      <c r="B4" s="3">
        <v>26032</v>
      </c>
      <c r="C4" s="3" t="s">
        <v>14</v>
      </c>
      <c r="D4" s="3" t="s">
        <v>15</v>
      </c>
      <c r="E4" s="3">
        <v>0</v>
      </c>
      <c r="F4" s="3"/>
      <c r="G4" s="3"/>
    </row>
    <row r="5" spans="1:7" x14ac:dyDescent="0.2">
      <c r="A5" s="3" t="s">
        <v>16</v>
      </c>
      <c r="B5" s="3">
        <v>369</v>
      </c>
      <c r="C5" s="3" t="s">
        <v>17</v>
      </c>
      <c r="D5" s="3" t="s">
        <v>18</v>
      </c>
      <c r="E5" s="3">
        <v>0</v>
      </c>
      <c r="F5" s="3" t="s">
        <v>415</v>
      </c>
      <c r="G5" s="3"/>
    </row>
    <row r="6" spans="1:7" x14ac:dyDescent="0.2">
      <c r="A6" s="3" t="s">
        <v>19</v>
      </c>
      <c r="B6" s="3">
        <v>663</v>
      </c>
      <c r="C6" s="3" t="s">
        <v>20</v>
      </c>
      <c r="D6" s="3" t="s">
        <v>21</v>
      </c>
      <c r="E6" s="3">
        <v>0</v>
      </c>
      <c r="F6" s="3" t="s">
        <v>416</v>
      </c>
      <c r="G6" s="3" t="s">
        <v>441</v>
      </c>
    </row>
    <row r="7" spans="1:7" x14ac:dyDescent="0.2">
      <c r="A7" s="3" t="s">
        <v>22</v>
      </c>
      <c r="B7" s="3">
        <v>742</v>
      </c>
      <c r="C7" s="3" t="s">
        <v>23</v>
      </c>
      <c r="D7" s="3" t="s">
        <v>24</v>
      </c>
      <c r="E7" s="3">
        <v>0</v>
      </c>
      <c r="F7" s="3"/>
      <c r="G7" s="3"/>
    </row>
    <row r="8" spans="1:7" x14ac:dyDescent="0.2">
      <c r="A8" s="3" t="s">
        <v>25</v>
      </c>
      <c r="B8" s="3">
        <v>1481</v>
      </c>
      <c r="C8" s="3" t="s">
        <v>26</v>
      </c>
      <c r="D8" s="3" t="s">
        <v>27</v>
      </c>
      <c r="E8" s="3">
        <v>0</v>
      </c>
      <c r="F8" s="3"/>
      <c r="G8" s="3"/>
    </row>
    <row r="9" spans="1:7" x14ac:dyDescent="0.2">
      <c r="A9" s="3" t="s">
        <v>28</v>
      </c>
      <c r="B9" s="3">
        <v>3159</v>
      </c>
      <c r="C9" s="3" t="s">
        <v>29</v>
      </c>
      <c r="D9" s="3" t="s">
        <v>30</v>
      </c>
      <c r="E9" s="3">
        <v>1</v>
      </c>
      <c r="F9" s="3"/>
      <c r="G9" s="3" t="s">
        <v>417</v>
      </c>
    </row>
    <row r="10" spans="1:7" x14ac:dyDescent="0.2">
      <c r="A10" s="3" t="s">
        <v>31</v>
      </c>
      <c r="B10" s="3">
        <v>603</v>
      </c>
      <c r="C10" s="3" t="s">
        <v>32</v>
      </c>
      <c r="D10" s="3" t="s">
        <v>33</v>
      </c>
      <c r="E10" s="3">
        <v>1</v>
      </c>
      <c r="F10" s="3"/>
    </row>
    <row r="11" spans="1:7" x14ac:dyDescent="0.2">
      <c r="A11" s="3" t="s">
        <v>34</v>
      </c>
      <c r="B11" s="3">
        <v>4342</v>
      </c>
      <c r="C11" s="3" t="s">
        <v>35</v>
      </c>
      <c r="D11" s="3" t="s">
        <v>36</v>
      </c>
      <c r="E11" s="3">
        <v>0</v>
      </c>
      <c r="F11" s="3"/>
      <c r="G11" s="3"/>
    </row>
    <row r="12" spans="1:7" x14ac:dyDescent="0.2">
      <c r="A12" s="3" t="s">
        <v>37</v>
      </c>
      <c r="B12" s="3">
        <v>153</v>
      </c>
      <c r="C12" s="3" t="s">
        <v>38</v>
      </c>
      <c r="D12" s="3" t="s">
        <v>39</v>
      </c>
      <c r="E12" s="3">
        <v>0</v>
      </c>
      <c r="F12" s="3" t="s">
        <v>418</v>
      </c>
      <c r="G12" s="3" t="s">
        <v>419</v>
      </c>
    </row>
    <row r="13" spans="1:7" x14ac:dyDescent="0.2">
      <c r="A13" s="3" t="s">
        <v>40</v>
      </c>
      <c r="B13" s="3">
        <v>400</v>
      </c>
      <c r="C13" s="3" t="s">
        <v>41</v>
      </c>
      <c r="D13" s="3" t="s">
        <v>42</v>
      </c>
      <c r="E13" s="3">
        <v>1</v>
      </c>
      <c r="F13" s="3"/>
      <c r="G13" s="3"/>
    </row>
    <row r="14" spans="1:7" x14ac:dyDescent="0.2">
      <c r="A14" s="3" t="s">
        <v>43</v>
      </c>
      <c r="B14" s="3">
        <v>3734</v>
      </c>
      <c r="C14" s="3" t="s">
        <v>44</v>
      </c>
      <c r="D14" s="3" t="s">
        <v>45</v>
      </c>
      <c r="E14" s="3">
        <v>1</v>
      </c>
      <c r="F14" s="3"/>
      <c r="G14" s="3"/>
    </row>
    <row r="15" spans="1:7" x14ac:dyDescent="0.2">
      <c r="A15" s="3" t="s">
        <v>46</v>
      </c>
      <c r="B15" s="3">
        <v>6819</v>
      </c>
      <c r="C15" s="3" t="s">
        <v>47</v>
      </c>
      <c r="D15" s="3" t="s">
        <v>48</v>
      </c>
      <c r="E15" s="3">
        <v>0</v>
      </c>
      <c r="F15" s="3"/>
      <c r="G15" s="3"/>
    </row>
    <row r="16" spans="1:7" x14ac:dyDescent="0.2">
      <c r="A16" s="3" t="s">
        <v>49</v>
      </c>
      <c r="B16" s="3">
        <v>418</v>
      </c>
      <c r="C16" s="3" t="s">
        <v>50</v>
      </c>
      <c r="D16" s="3" t="s">
        <v>51</v>
      </c>
      <c r="E16" s="3">
        <v>0</v>
      </c>
      <c r="F16" s="3"/>
      <c r="G16" s="3"/>
    </row>
    <row r="17" spans="1:7" x14ac:dyDescent="0.2">
      <c r="A17" s="3" t="s">
        <v>52</v>
      </c>
      <c r="B17" s="3">
        <v>2522</v>
      </c>
      <c r="C17" s="3" t="s">
        <v>53</v>
      </c>
      <c r="D17" s="3" t="s">
        <v>54</v>
      </c>
      <c r="E17" s="3">
        <v>1</v>
      </c>
      <c r="F17" s="3"/>
      <c r="G17" s="3" t="s">
        <v>420</v>
      </c>
    </row>
    <row r="18" spans="1:7" x14ac:dyDescent="0.2">
      <c r="A18" s="3" t="s">
        <v>55</v>
      </c>
      <c r="B18" s="3">
        <v>815</v>
      </c>
      <c r="C18" s="3" t="s">
        <v>56</v>
      </c>
      <c r="D18" s="3" t="s">
        <v>57</v>
      </c>
      <c r="E18" s="3">
        <v>0</v>
      </c>
      <c r="F18" s="3"/>
      <c r="G18" s="3"/>
    </row>
    <row r="19" spans="1:7" x14ac:dyDescent="0.2">
      <c r="A19" s="3" t="s">
        <v>58</v>
      </c>
      <c r="B19" s="3">
        <v>1670</v>
      </c>
      <c r="C19" s="3" t="s">
        <v>59</v>
      </c>
      <c r="D19" s="3" t="s">
        <v>60</v>
      </c>
      <c r="E19" s="3">
        <v>1</v>
      </c>
      <c r="F19" s="3"/>
      <c r="G19" s="3"/>
    </row>
    <row r="20" spans="1:7" x14ac:dyDescent="0.2">
      <c r="A20" s="3" t="s">
        <v>61</v>
      </c>
      <c r="B20" s="3">
        <v>375</v>
      </c>
      <c r="C20" s="3" t="s">
        <v>62</v>
      </c>
      <c r="D20" s="3" t="s">
        <v>63</v>
      </c>
      <c r="E20" s="3">
        <v>0</v>
      </c>
      <c r="F20" s="3" t="s">
        <v>421</v>
      </c>
      <c r="G20" s="3"/>
    </row>
    <row r="21" spans="1:7" x14ac:dyDescent="0.2">
      <c r="A21" s="3" t="s">
        <v>64</v>
      </c>
      <c r="B21" s="3">
        <v>6187</v>
      </c>
      <c r="C21" s="3" t="s">
        <v>65</v>
      </c>
      <c r="D21" s="3" t="s">
        <v>66</v>
      </c>
      <c r="E21" s="3">
        <v>0</v>
      </c>
      <c r="F21" s="3"/>
      <c r="G21" s="3"/>
    </row>
    <row r="22" spans="1:7" x14ac:dyDescent="0.2">
      <c r="A22" s="3" t="s">
        <v>67</v>
      </c>
      <c r="B22" s="3">
        <v>2331</v>
      </c>
      <c r="C22" s="3" t="s">
        <v>68</v>
      </c>
      <c r="D22" s="3" t="s">
        <v>69</v>
      </c>
      <c r="E22" s="3">
        <v>0</v>
      </c>
      <c r="F22" s="3"/>
      <c r="G22" s="3"/>
    </row>
    <row r="23" spans="1:7" x14ac:dyDescent="0.2">
      <c r="A23" s="3" t="s">
        <v>70</v>
      </c>
      <c r="B23" s="3">
        <v>387</v>
      </c>
      <c r="C23" s="3" t="s">
        <v>71</v>
      </c>
      <c r="D23" s="3" t="s">
        <v>72</v>
      </c>
      <c r="E23" s="3">
        <v>1</v>
      </c>
      <c r="F23" s="3"/>
      <c r="G23" s="3"/>
    </row>
    <row r="24" spans="1:7" x14ac:dyDescent="0.2">
      <c r="A24" s="3" t="s">
        <v>73</v>
      </c>
      <c r="B24" s="3">
        <v>1879</v>
      </c>
      <c r="C24" s="3" t="s">
        <v>74</v>
      </c>
      <c r="D24" s="3" t="s">
        <v>75</v>
      </c>
      <c r="E24" s="3">
        <v>0</v>
      </c>
      <c r="F24" s="3"/>
      <c r="G24" s="3"/>
    </row>
    <row r="25" spans="1:7" x14ac:dyDescent="0.2">
      <c r="A25" s="3" t="s">
        <v>76</v>
      </c>
      <c r="B25" s="3">
        <v>6065</v>
      </c>
      <c r="C25" s="3" t="s">
        <v>77</v>
      </c>
      <c r="D25" s="3" t="s">
        <v>78</v>
      </c>
      <c r="E25" s="3">
        <v>1</v>
      </c>
      <c r="F25" s="3"/>
      <c r="G25" s="3"/>
    </row>
    <row r="26" spans="1:7" x14ac:dyDescent="0.2">
      <c r="A26" s="3" t="s">
        <v>79</v>
      </c>
      <c r="B26" s="3">
        <v>2366</v>
      </c>
      <c r="C26" s="3" t="s">
        <v>80</v>
      </c>
      <c r="D26" s="3" t="s">
        <v>78</v>
      </c>
      <c r="E26" s="3">
        <v>0</v>
      </c>
      <c r="F26" s="3" t="s">
        <v>66</v>
      </c>
      <c r="G26" s="3"/>
    </row>
    <row r="27" spans="1:7" x14ac:dyDescent="0.2">
      <c r="A27" s="3" t="s">
        <v>81</v>
      </c>
      <c r="B27" s="3">
        <v>1257</v>
      </c>
      <c r="C27" s="3" t="s">
        <v>82</v>
      </c>
      <c r="D27" s="3" t="s">
        <v>78</v>
      </c>
      <c r="E27" s="3">
        <v>0</v>
      </c>
      <c r="F27" s="3"/>
      <c r="G27" s="3"/>
    </row>
    <row r="28" spans="1:7" x14ac:dyDescent="0.2">
      <c r="A28" s="3" t="s">
        <v>83</v>
      </c>
      <c r="B28" s="3">
        <v>5174</v>
      </c>
      <c r="C28" s="3" t="s">
        <v>84</v>
      </c>
      <c r="D28" s="3" t="s">
        <v>85</v>
      </c>
      <c r="E28" s="3">
        <v>0</v>
      </c>
      <c r="F28" s="3"/>
      <c r="G28" s="3"/>
    </row>
    <row r="29" spans="1:7" x14ac:dyDescent="0.2">
      <c r="A29" s="3" t="s">
        <v>86</v>
      </c>
      <c r="B29" s="3">
        <v>410</v>
      </c>
      <c r="C29" s="3" t="s">
        <v>87</v>
      </c>
      <c r="D29" s="3" t="s">
        <v>88</v>
      </c>
      <c r="E29" s="3">
        <v>1</v>
      </c>
      <c r="F29" s="3"/>
      <c r="G29" s="3"/>
    </row>
    <row r="30" spans="1:7" x14ac:dyDescent="0.2">
      <c r="A30" s="3" t="s">
        <v>89</v>
      </c>
      <c r="B30" s="3">
        <v>1806</v>
      </c>
      <c r="C30" s="3" t="s">
        <v>90</v>
      </c>
      <c r="D30" s="3" t="s">
        <v>88</v>
      </c>
      <c r="E30" s="3">
        <v>0</v>
      </c>
      <c r="F30" s="3"/>
      <c r="G30" s="3" t="s">
        <v>422</v>
      </c>
    </row>
    <row r="31" spans="1:7" x14ac:dyDescent="0.2">
      <c r="A31" s="3" t="s">
        <v>91</v>
      </c>
      <c r="B31" s="3">
        <v>998</v>
      </c>
      <c r="C31" s="3" t="s">
        <v>92</v>
      </c>
      <c r="D31" s="3" t="s">
        <v>88</v>
      </c>
      <c r="E31" s="3">
        <v>1</v>
      </c>
      <c r="F31" s="3"/>
      <c r="G31" s="3"/>
    </row>
    <row r="32" spans="1:7" x14ac:dyDescent="0.2">
      <c r="A32" s="3" t="s">
        <v>93</v>
      </c>
      <c r="B32" s="3">
        <v>112</v>
      </c>
      <c r="C32" s="3" t="s">
        <v>94</v>
      </c>
      <c r="D32" s="3" t="s">
        <v>88</v>
      </c>
      <c r="E32" s="3">
        <v>1</v>
      </c>
      <c r="F32" s="3"/>
      <c r="G32" s="3" t="s">
        <v>423</v>
      </c>
    </row>
    <row r="33" spans="1:7" x14ac:dyDescent="0.2">
      <c r="A33" s="3" t="s">
        <v>95</v>
      </c>
      <c r="B33" s="3">
        <v>193</v>
      </c>
      <c r="C33" s="3" t="s">
        <v>96</v>
      </c>
      <c r="D33" s="3" t="s">
        <v>88</v>
      </c>
      <c r="E33" s="3">
        <v>0</v>
      </c>
      <c r="F33" s="3"/>
      <c r="G33" s="3"/>
    </row>
    <row r="34" spans="1:7" x14ac:dyDescent="0.2">
      <c r="A34" s="3" t="s">
        <v>97</v>
      </c>
      <c r="B34" s="3">
        <v>899</v>
      </c>
      <c r="C34" s="3" t="s">
        <v>98</v>
      </c>
      <c r="D34" s="3" t="s">
        <v>88</v>
      </c>
      <c r="E34" s="3">
        <v>0</v>
      </c>
      <c r="F34" s="3"/>
      <c r="G34" s="3"/>
    </row>
    <row r="35" spans="1:7" x14ac:dyDescent="0.2">
      <c r="A35" s="3" t="s">
        <v>99</v>
      </c>
      <c r="B35" s="3">
        <v>1634</v>
      </c>
      <c r="C35" s="3" t="s">
        <v>100</v>
      </c>
      <c r="D35" s="3" t="s">
        <v>88</v>
      </c>
      <c r="E35" s="3">
        <v>0</v>
      </c>
      <c r="F35" s="3"/>
      <c r="G35" s="3"/>
    </row>
    <row r="36" spans="1:7" x14ac:dyDescent="0.2">
      <c r="A36" s="3" t="s">
        <v>101</v>
      </c>
      <c r="B36" s="3">
        <v>2659</v>
      </c>
      <c r="C36" s="3" t="s">
        <v>102</v>
      </c>
      <c r="D36" s="3" t="s">
        <v>88</v>
      </c>
      <c r="E36" s="3">
        <v>1</v>
      </c>
      <c r="F36" s="3"/>
      <c r="G36" s="3"/>
    </row>
    <row r="37" spans="1:7" x14ac:dyDescent="0.2">
      <c r="A37" s="3" t="s">
        <v>103</v>
      </c>
      <c r="B37" s="3">
        <v>2424</v>
      </c>
      <c r="C37" s="3" t="s">
        <v>104</v>
      </c>
      <c r="D37" s="3" t="s">
        <v>88</v>
      </c>
      <c r="E37" s="3">
        <v>1</v>
      </c>
      <c r="F37" s="3"/>
      <c r="G37" s="3"/>
    </row>
    <row r="38" spans="1:7" x14ac:dyDescent="0.2">
      <c r="A38" s="3" t="s">
        <v>105</v>
      </c>
      <c r="B38" s="3">
        <v>2525</v>
      </c>
      <c r="C38" s="3" t="s">
        <v>106</v>
      </c>
      <c r="D38" s="3" t="s">
        <v>88</v>
      </c>
      <c r="E38" s="3">
        <v>0</v>
      </c>
      <c r="F38" s="3"/>
      <c r="G38" s="3" t="s">
        <v>424</v>
      </c>
    </row>
    <row r="39" spans="1:7" x14ac:dyDescent="0.2">
      <c r="A39" s="3" t="s">
        <v>107</v>
      </c>
      <c r="B39" s="3">
        <v>1682</v>
      </c>
      <c r="C39" s="3" t="s">
        <v>108</v>
      </c>
      <c r="D39" s="3" t="s">
        <v>88</v>
      </c>
      <c r="E39" s="3">
        <v>0</v>
      </c>
      <c r="F39" s="3" t="s">
        <v>425</v>
      </c>
      <c r="G39" s="3"/>
    </row>
    <row r="40" spans="1:7" x14ac:dyDescent="0.2">
      <c r="A40" s="3" t="s">
        <v>109</v>
      </c>
      <c r="B40" s="3">
        <v>1151</v>
      </c>
      <c r="C40" s="3" t="s">
        <v>110</v>
      </c>
      <c r="D40" s="3" t="s">
        <v>88</v>
      </c>
      <c r="E40" s="3">
        <v>0</v>
      </c>
      <c r="F40" s="3" t="s">
        <v>426</v>
      </c>
      <c r="G40" s="3"/>
    </row>
    <row r="41" spans="1:7" x14ac:dyDescent="0.2">
      <c r="A41" s="3" t="s">
        <v>111</v>
      </c>
      <c r="B41" s="3">
        <v>1918</v>
      </c>
      <c r="C41" s="3" t="s">
        <v>112</v>
      </c>
      <c r="D41" s="3" t="s">
        <v>88</v>
      </c>
      <c r="E41" s="3">
        <v>0</v>
      </c>
      <c r="F41" s="3"/>
      <c r="G41" s="3"/>
    </row>
    <row r="42" spans="1:7" x14ac:dyDescent="0.2">
      <c r="A42" s="3" t="s">
        <v>113</v>
      </c>
      <c r="B42" s="3">
        <v>1744</v>
      </c>
      <c r="C42" s="3" t="s">
        <v>114</v>
      </c>
      <c r="D42" s="3" t="s">
        <v>88</v>
      </c>
      <c r="E42" s="3">
        <v>1</v>
      </c>
      <c r="F42" s="3"/>
      <c r="G42" s="3"/>
    </row>
    <row r="43" spans="1:7" x14ac:dyDescent="0.2">
      <c r="A43" s="3" t="s">
        <v>115</v>
      </c>
      <c r="B43" s="3">
        <v>2736</v>
      </c>
      <c r="C43" s="3" t="s">
        <v>116</v>
      </c>
      <c r="D43" s="3" t="s">
        <v>88</v>
      </c>
      <c r="E43" s="3">
        <v>1</v>
      </c>
      <c r="F43" s="3"/>
      <c r="G43" s="3"/>
    </row>
    <row r="44" spans="1:7" x14ac:dyDescent="0.2">
      <c r="A44" s="3" t="s">
        <v>117</v>
      </c>
      <c r="B44" s="3">
        <v>1533</v>
      </c>
      <c r="C44" s="3" t="s">
        <v>118</v>
      </c>
      <c r="D44" s="3" t="s">
        <v>119</v>
      </c>
      <c r="E44" s="3">
        <v>1</v>
      </c>
      <c r="F44" s="3"/>
      <c r="G44" s="3"/>
    </row>
    <row r="45" spans="1:7" x14ac:dyDescent="0.2">
      <c r="A45" s="3" t="s">
        <v>120</v>
      </c>
      <c r="B45" s="3">
        <v>3107</v>
      </c>
      <c r="C45" s="3" t="s">
        <v>121</v>
      </c>
      <c r="D45" s="3" t="s">
        <v>122</v>
      </c>
      <c r="E45" s="3">
        <v>0</v>
      </c>
      <c r="F45" s="3"/>
      <c r="G45" s="3"/>
    </row>
    <row r="46" spans="1:7" x14ac:dyDescent="0.2">
      <c r="A46" s="3" t="s">
        <v>76</v>
      </c>
      <c r="B46" s="3">
        <v>21310</v>
      </c>
      <c r="C46" s="3" t="s">
        <v>123</v>
      </c>
      <c r="D46" s="3" t="s">
        <v>122</v>
      </c>
      <c r="E46" s="3">
        <v>0</v>
      </c>
      <c r="F46" s="3"/>
      <c r="G46" s="3"/>
    </row>
    <row r="47" spans="1:7" x14ac:dyDescent="0.2">
      <c r="A47" s="3" t="s">
        <v>124</v>
      </c>
      <c r="B47" s="3">
        <v>2682</v>
      </c>
      <c r="C47" s="3" t="s">
        <v>125</v>
      </c>
      <c r="D47" s="3" t="s">
        <v>126</v>
      </c>
      <c r="E47" s="3">
        <v>0</v>
      </c>
      <c r="F47" s="3"/>
      <c r="G47" s="3"/>
    </row>
    <row r="48" spans="1:7" x14ac:dyDescent="0.2">
      <c r="A48" s="3" t="s">
        <v>43</v>
      </c>
      <c r="B48" s="3">
        <v>3956</v>
      </c>
      <c r="C48" s="3" t="s">
        <v>127</v>
      </c>
      <c r="D48" s="3" t="s">
        <v>128</v>
      </c>
      <c r="E48" s="3">
        <v>1</v>
      </c>
      <c r="F48" s="3"/>
      <c r="G48" s="3" t="s">
        <v>443</v>
      </c>
    </row>
    <row r="49" spans="1:7" x14ac:dyDescent="0.2">
      <c r="A49" s="3" t="s">
        <v>129</v>
      </c>
      <c r="B49" s="3">
        <v>1077</v>
      </c>
      <c r="C49" s="3" t="s">
        <v>130</v>
      </c>
      <c r="D49" s="3" t="s">
        <v>131</v>
      </c>
      <c r="E49" s="3">
        <v>0</v>
      </c>
      <c r="F49" s="3"/>
      <c r="G49" s="3"/>
    </row>
    <row r="50" spans="1:7" x14ac:dyDescent="0.2">
      <c r="A50" s="3" t="s">
        <v>132</v>
      </c>
      <c r="B50" s="3">
        <v>137</v>
      </c>
      <c r="C50" s="3" t="s">
        <v>133</v>
      </c>
      <c r="D50" s="3" t="s">
        <v>134</v>
      </c>
      <c r="E50" s="3">
        <v>0</v>
      </c>
      <c r="F50" s="3"/>
      <c r="G50" s="3"/>
    </row>
    <row r="51" spans="1:7" x14ac:dyDescent="0.2">
      <c r="A51" s="3" t="s">
        <v>135</v>
      </c>
      <c r="B51" s="3">
        <v>5821</v>
      </c>
      <c r="C51" s="3" t="s">
        <v>136</v>
      </c>
      <c r="D51" s="3" t="s">
        <v>137</v>
      </c>
      <c r="E51" s="3">
        <v>0</v>
      </c>
      <c r="F51" s="3"/>
      <c r="G51" s="3"/>
    </row>
    <row r="52" spans="1:7" x14ac:dyDescent="0.2">
      <c r="A52" s="3" t="s">
        <v>138</v>
      </c>
      <c r="B52" s="3">
        <v>4516</v>
      </c>
      <c r="C52" s="3" t="s">
        <v>139</v>
      </c>
      <c r="D52" s="3" t="s">
        <v>140</v>
      </c>
      <c r="E52" s="3">
        <v>1</v>
      </c>
      <c r="F52" s="3"/>
      <c r="G52" s="3"/>
    </row>
    <row r="53" spans="1:7" x14ac:dyDescent="0.2">
      <c r="A53" s="3" t="s">
        <v>141</v>
      </c>
      <c r="B53" s="3">
        <v>320</v>
      </c>
      <c r="C53" s="3" t="s">
        <v>142</v>
      </c>
      <c r="D53" s="3" t="s">
        <v>143</v>
      </c>
      <c r="E53" s="3">
        <v>1</v>
      </c>
      <c r="F53" s="3"/>
      <c r="G53" s="3" t="s">
        <v>427</v>
      </c>
    </row>
    <row r="54" spans="1:7" x14ac:dyDescent="0.2">
      <c r="A54" s="3" t="s">
        <v>144</v>
      </c>
      <c r="B54" s="3">
        <v>13437</v>
      </c>
      <c r="C54" s="3" t="s">
        <v>145</v>
      </c>
      <c r="D54" s="3" t="s">
        <v>146</v>
      </c>
      <c r="E54" s="3">
        <v>0</v>
      </c>
      <c r="F54" s="3"/>
      <c r="G54" s="3"/>
    </row>
    <row r="55" spans="1:7" x14ac:dyDescent="0.2">
      <c r="A55" s="3" t="s">
        <v>147</v>
      </c>
      <c r="B55" s="3">
        <v>71259</v>
      </c>
      <c r="C55" s="3" t="s">
        <v>148</v>
      </c>
      <c r="D55" s="3" t="s">
        <v>149</v>
      </c>
      <c r="E55" s="3">
        <v>0</v>
      </c>
      <c r="F55" s="3"/>
      <c r="G55" s="3"/>
    </row>
    <row r="56" spans="1:7" x14ac:dyDescent="0.2">
      <c r="A56" s="3" t="s">
        <v>150</v>
      </c>
      <c r="B56" s="3">
        <v>2343</v>
      </c>
      <c r="C56" s="3" t="s">
        <v>151</v>
      </c>
      <c r="D56" s="3" t="s">
        <v>152</v>
      </c>
      <c r="E56" s="3">
        <v>1</v>
      </c>
      <c r="F56" s="3"/>
      <c r="G56" s="3"/>
    </row>
    <row r="57" spans="1:7" x14ac:dyDescent="0.2">
      <c r="A57" s="3" t="s">
        <v>153</v>
      </c>
      <c r="B57" s="3">
        <v>3747</v>
      </c>
      <c r="C57" s="3" t="s">
        <v>154</v>
      </c>
      <c r="D57" s="3" t="s">
        <v>155</v>
      </c>
      <c r="E57" s="3">
        <v>1</v>
      </c>
      <c r="F57" s="3"/>
      <c r="G57" s="3"/>
    </row>
    <row r="58" spans="1:7" x14ac:dyDescent="0.2">
      <c r="A58" s="3" t="s">
        <v>61</v>
      </c>
      <c r="B58" s="3">
        <v>1429</v>
      </c>
      <c r="C58" s="3" t="s">
        <v>156</v>
      </c>
      <c r="D58" s="3" t="s">
        <v>157</v>
      </c>
      <c r="E58" s="3">
        <v>0</v>
      </c>
      <c r="F58" s="3"/>
      <c r="G58" s="3"/>
    </row>
    <row r="59" spans="1:7" x14ac:dyDescent="0.2">
      <c r="A59" s="3" t="s">
        <v>158</v>
      </c>
      <c r="B59" s="3">
        <v>2324</v>
      </c>
      <c r="C59" s="3" t="s">
        <v>159</v>
      </c>
      <c r="D59" s="3" t="s">
        <v>160</v>
      </c>
      <c r="E59" s="3">
        <v>0</v>
      </c>
      <c r="F59" s="3"/>
      <c r="G59" s="3"/>
    </row>
    <row r="60" spans="1:7" x14ac:dyDescent="0.2">
      <c r="A60" s="3" t="s">
        <v>76</v>
      </c>
      <c r="B60" s="3">
        <v>12689</v>
      </c>
      <c r="C60" s="3" t="s">
        <v>161</v>
      </c>
      <c r="D60" s="3" t="s">
        <v>162</v>
      </c>
      <c r="E60" s="3">
        <v>0</v>
      </c>
      <c r="F60" s="3" t="s">
        <v>428</v>
      </c>
      <c r="G60" s="3" t="s">
        <v>427</v>
      </c>
    </row>
    <row r="61" spans="1:7" x14ac:dyDescent="0.2">
      <c r="A61" s="3" t="s">
        <v>163</v>
      </c>
      <c r="B61" s="3">
        <v>2694</v>
      </c>
      <c r="C61" s="3" t="s">
        <v>164</v>
      </c>
      <c r="D61" s="3" t="s">
        <v>165</v>
      </c>
      <c r="E61" s="3">
        <v>1</v>
      </c>
      <c r="F61" s="3"/>
      <c r="G61" s="3"/>
    </row>
    <row r="62" spans="1:7" x14ac:dyDescent="0.2">
      <c r="A62" s="3" t="s">
        <v>166</v>
      </c>
      <c r="B62" s="3">
        <v>552</v>
      </c>
      <c r="C62" s="3" t="s">
        <v>167</v>
      </c>
      <c r="D62" s="3" t="s">
        <v>168</v>
      </c>
      <c r="E62" s="3">
        <v>0</v>
      </c>
      <c r="F62" s="3"/>
      <c r="G62" s="3"/>
    </row>
    <row r="63" spans="1:7" x14ac:dyDescent="0.2">
      <c r="A63" s="3" t="s">
        <v>169</v>
      </c>
      <c r="B63" s="3">
        <v>1439</v>
      </c>
      <c r="C63" s="3" t="s">
        <v>170</v>
      </c>
      <c r="D63" s="3" t="s">
        <v>171</v>
      </c>
      <c r="E63" s="3">
        <v>0</v>
      </c>
      <c r="F63" s="3" t="s">
        <v>206</v>
      </c>
      <c r="G63" s="3" t="s">
        <v>429</v>
      </c>
    </row>
    <row r="64" spans="1:7" x14ac:dyDescent="0.2">
      <c r="A64" s="3" t="s">
        <v>172</v>
      </c>
      <c r="B64" s="3">
        <v>981</v>
      </c>
      <c r="C64" s="3" t="s">
        <v>173</v>
      </c>
      <c r="D64" s="3" t="s">
        <v>174</v>
      </c>
      <c r="E64" s="3">
        <v>0</v>
      </c>
      <c r="F64" s="3"/>
      <c r="G64" s="3"/>
    </row>
    <row r="65" spans="1:7" x14ac:dyDescent="0.2">
      <c r="A65" s="3" t="s">
        <v>115</v>
      </c>
      <c r="B65" s="3">
        <v>12583</v>
      </c>
      <c r="C65" s="3" t="s">
        <v>175</v>
      </c>
      <c r="D65" s="3" t="s">
        <v>174</v>
      </c>
      <c r="E65" s="3">
        <v>0</v>
      </c>
      <c r="F65" s="3"/>
      <c r="G65" s="3"/>
    </row>
    <row r="66" spans="1:7" x14ac:dyDescent="0.2">
      <c r="A66" s="3" t="s">
        <v>141</v>
      </c>
      <c r="B66" s="3">
        <v>887</v>
      </c>
      <c r="C66" s="3" t="s">
        <v>176</v>
      </c>
      <c r="D66" s="3" t="s">
        <v>177</v>
      </c>
      <c r="E66" s="3">
        <v>0</v>
      </c>
      <c r="F66" s="3"/>
      <c r="G66" s="3"/>
    </row>
    <row r="67" spans="1:7" x14ac:dyDescent="0.2">
      <c r="A67" s="3" t="s">
        <v>178</v>
      </c>
      <c r="B67" s="3">
        <v>2225</v>
      </c>
      <c r="C67" s="3" t="s">
        <v>179</v>
      </c>
      <c r="D67" s="3" t="s">
        <v>180</v>
      </c>
      <c r="E67" s="3">
        <v>1</v>
      </c>
      <c r="F67" s="3"/>
      <c r="G67" s="3"/>
    </row>
    <row r="68" spans="1:7" x14ac:dyDescent="0.2">
      <c r="A68" s="3" t="s">
        <v>181</v>
      </c>
      <c r="B68" s="3">
        <v>1024</v>
      </c>
      <c r="C68" s="3" t="s">
        <v>182</v>
      </c>
      <c r="D68" s="3" t="s">
        <v>183</v>
      </c>
      <c r="E68" s="3">
        <v>1</v>
      </c>
      <c r="F68" s="3"/>
      <c r="G68" s="3" t="s">
        <v>430</v>
      </c>
    </row>
    <row r="69" spans="1:7" x14ac:dyDescent="0.2">
      <c r="A69" s="3" t="s">
        <v>184</v>
      </c>
      <c r="B69" s="3">
        <v>1467</v>
      </c>
      <c r="C69" s="3" t="s">
        <v>185</v>
      </c>
      <c r="D69" s="3" t="s">
        <v>183</v>
      </c>
      <c r="E69" s="3">
        <v>1</v>
      </c>
      <c r="F69" s="3"/>
      <c r="G69" s="3"/>
    </row>
    <row r="70" spans="1:7" x14ac:dyDescent="0.2">
      <c r="A70" s="3" t="s">
        <v>153</v>
      </c>
      <c r="B70" s="3">
        <v>1759</v>
      </c>
      <c r="C70" s="3" t="s">
        <v>186</v>
      </c>
      <c r="D70" s="3" t="s">
        <v>187</v>
      </c>
      <c r="E70" s="3">
        <v>1</v>
      </c>
      <c r="F70" s="3"/>
      <c r="G70" s="3"/>
    </row>
    <row r="71" spans="1:7" x14ac:dyDescent="0.2">
      <c r="A71" s="3" t="s">
        <v>188</v>
      </c>
      <c r="B71" s="3">
        <v>25974</v>
      </c>
      <c r="C71" s="3" t="s">
        <v>189</v>
      </c>
      <c r="D71" s="3" t="s">
        <v>190</v>
      </c>
      <c r="E71" s="3">
        <v>1</v>
      </c>
      <c r="F71" s="3"/>
      <c r="G71" s="3"/>
    </row>
    <row r="72" spans="1:7" x14ac:dyDescent="0.2">
      <c r="A72" s="3" t="s">
        <v>191</v>
      </c>
      <c r="B72" s="3">
        <v>238</v>
      </c>
      <c r="C72" s="3" t="s">
        <v>192</v>
      </c>
      <c r="D72" s="3" t="s">
        <v>190</v>
      </c>
      <c r="E72" s="3">
        <v>1</v>
      </c>
      <c r="F72" s="3"/>
      <c r="G72" s="3"/>
    </row>
    <row r="73" spans="1:7" x14ac:dyDescent="0.2">
      <c r="A73" s="3" t="s">
        <v>193</v>
      </c>
      <c r="B73" s="3">
        <v>110446</v>
      </c>
      <c r="C73" s="3" t="s">
        <v>194</v>
      </c>
      <c r="D73" s="3" t="s">
        <v>195</v>
      </c>
      <c r="E73" s="3">
        <v>0</v>
      </c>
      <c r="F73" s="3" t="s">
        <v>431</v>
      </c>
      <c r="G73" s="3"/>
    </row>
    <row r="74" spans="1:7" x14ac:dyDescent="0.2">
      <c r="A74" s="3" t="s">
        <v>196</v>
      </c>
      <c r="B74" s="3">
        <v>2613</v>
      </c>
      <c r="C74" s="3" t="s">
        <v>197</v>
      </c>
      <c r="D74" s="3" t="s">
        <v>195</v>
      </c>
      <c r="E74" s="3">
        <v>0</v>
      </c>
      <c r="F74" s="3"/>
      <c r="G74" s="3"/>
    </row>
    <row r="75" spans="1:7" x14ac:dyDescent="0.2">
      <c r="A75" s="3" t="s">
        <v>198</v>
      </c>
      <c r="B75" s="3">
        <v>1024</v>
      </c>
      <c r="C75" s="3" t="s">
        <v>199</v>
      </c>
      <c r="D75" s="3" t="s">
        <v>195</v>
      </c>
      <c r="E75" s="3">
        <v>0</v>
      </c>
      <c r="F75" s="3"/>
      <c r="G75" s="3"/>
    </row>
    <row r="76" spans="1:7" x14ac:dyDescent="0.2">
      <c r="A76" s="3" t="s">
        <v>147</v>
      </c>
      <c r="B76" s="3">
        <v>3681</v>
      </c>
      <c r="C76" s="3" t="s">
        <v>200</v>
      </c>
      <c r="D76" s="3" t="s">
        <v>201</v>
      </c>
      <c r="E76" s="3">
        <v>1</v>
      </c>
      <c r="F76" s="3"/>
      <c r="G76" s="3"/>
    </row>
    <row r="77" spans="1:7" x14ac:dyDescent="0.2">
      <c r="A77" s="3" t="s">
        <v>115</v>
      </c>
      <c r="B77" s="3">
        <v>2662</v>
      </c>
      <c r="C77" s="3" t="s">
        <v>202</v>
      </c>
      <c r="D77" s="3" t="s">
        <v>203</v>
      </c>
      <c r="E77" s="3">
        <v>0</v>
      </c>
      <c r="F77" s="3" t="s">
        <v>432</v>
      </c>
      <c r="G77" s="3" t="s">
        <v>433</v>
      </c>
    </row>
    <row r="78" spans="1:7" x14ac:dyDescent="0.2">
      <c r="A78" s="3" t="s">
        <v>204</v>
      </c>
      <c r="B78" s="3">
        <v>1125</v>
      </c>
      <c r="C78" s="3" t="s">
        <v>205</v>
      </c>
      <c r="D78" s="3" t="s">
        <v>206</v>
      </c>
      <c r="E78" s="3">
        <v>1</v>
      </c>
      <c r="F78" s="3"/>
      <c r="G78" s="3"/>
    </row>
    <row r="79" spans="1:7" x14ac:dyDescent="0.2">
      <c r="A79" s="3" t="s">
        <v>109</v>
      </c>
      <c r="B79" s="3">
        <v>6159</v>
      </c>
      <c r="C79" s="3" t="s">
        <v>207</v>
      </c>
      <c r="D79" s="3" t="s">
        <v>206</v>
      </c>
      <c r="E79" s="3">
        <v>1</v>
      </c>
      <c r="F79" s="3"/>
      <c r="G79" s="3"/>
    </row>
    <row r="80" spans="1:7" x14ac:dyDescent="0.2">
      <c r="A80" s="3" t="s">
        <v>67</v>
      </c>
      <c r="B80" s="3">
        <v>589</v>
      </c>
      <c r="C80" s="3" t="s">
        <v>208</v>
      </c>
      <c r="D80" s="3" t="s">
        <v>206</v>
      </c>
      <c r="E80" s="3">
        <v>1</v>
      </c>
      <c r="F80" s="3"/>
      <c r="G80" s="3"/>
    </row>
    <row r="81" spans="1:7" x14ac:dyDescent="0.2">
      <c r="A81" s="3" t="s">
        <v>209</v>
      </c>
      <c r="B81" s="3">
        <v>2844</v>
      </c>
      <c r="C81" s="3" t="s">
        <v>210</v>
      </c>
      <c r="D81" s="3" t="s">
        <v>211</v>
      </c>
      <c r="E81" s="3">
        <v>0</v>
      </c>
      <c r="F81" s="3"/>
      <c r="G81" s="3"/>
    </row>
    <row r="82" spans="1:7" x14ac:dyDescent="0.2">
      <c r="A82" s="3" t="s">
        <v>212</v>
      </c>
      <c r="B82" s="3">
        <v>5802</v>
      </c>
      <c r="C82" s="3" t="s">
        <v>213</v>
      </c>
      <c r="D82" s="3" t="s">
        <v>211</v>
      </c>
      <c r="E82" s="3">
        <v>0</v>
      </c>
      <c r="F82" s="3"/>
      <c r="G82" s="3"/>
    </row>
    <row r="83" spans="1:7" x14ac:dyDescent="0.2">
      <c r="A83" s="3" t="s">
        <v>214</v>
      </c>
      <c r="B83" s="3">
        <v>7907</v>
      </c>
      <c r="C83" s="3" t="s">
        <v>215</v>
      </c>
      <c r="D83" s="3" t="s">
        <v>216</v>
      </c>
      <c r="E83" s="3">
        <v>0</v>
      </c>
      <c r="F83" s="3"/>
      <c r="G83" s="3" t="s">
        <v>427</v>
      </c>
    </row>
    <row r="84" spans="1:7" x14ac:dyDescent="0.2">
      <c r="A84" s="3" t="s">
        <v>217</v>
      </c>
      <c r="B84" s="3">
        <v>343</v>
      </c>
      <c r="C84" s="3" t="s">
        <v>218</v>
      </c>
      <c r="D84" s="3" t="s">
        <v>219</v>
      </c>
      <c r="E84" s="3">
        <v>0</v>
      </c>
      <c r="F84" s="3"/>
      <c r="G84" s="3"/>
    </row>
    <row r="85" spans="1:7" x14ac:dyDescent="0.2">
      <c r="A85" s="3" t="s">
        <v>220</v>
      </c>
      <c r="B85" s="3">
        <v>6859</v>
      </c>
      <c r="C85" s="3" t="s">
        <v>221</v>
      </c>
      <c r="D85" s="3" t="s">
        <v>222</v>
      </c>
      <c r="E85" s="3">
        <v>0</v>
      </c>
      <c r="F85" s="3"/>
      <c r="G85" s="3"/>
    </row>
    <row r="86" spans="1:7" x14ac:dyDescent="0.2">
      <c r="A86" s="3" t="s">
        <v>223</v>
      </c>
      <c r="B86" s="3">
        <v>2996</v>
      </c>
      <c r="C86" s="3" t="s">
        <v>224</v>
      </c>
      <c r="D86" s="3" t="s">
        <v>225</v>
      </c>
      <c r="E86" s="3">
        <v>1</v>
      </c>
      <c r="F86" s="3"/>
      <c r="G86" s="3"/>
    </row>
    <row r="87" spans="1:7" x14ac:dyDescent="0.2">
      <c r="A87" s="3" t="s">
        <v>226</v>
      </c>
      <c r="B87" s="3">
        <v>5570</v>
      </c>
      <c r="C87" s="3" t="s">
        <v>227</v>
      </c>
      <c r="D87" s="3" t="s">
        <v>228</v>
      </c>
      <c r="E87" s="3">
        <v>0</v>
      </c>
      <c r="F87" s="3"/>
      <c r="G87" s="3"/>
    </row>
    <row r="88" spans="1:7" x14ac:dyDescent="0.2">
      <c r="A88" s="3" t="s">
        <v>229</v>
      </c>
      <c r="B88" s="3">
        <v>22991</v>
      </c>
      <c r="C88" s="3" t="s">
        <v>230</v>
      </c>
      <c r="D88" s="3" t="s">
        <v>231</v>
      </c>
      <c r="E88" s="3">
        <v>1</v>
      </c>
      <c r="F88" s="3"/>
      <c r="G88" s="3"/>
    </row>
    <row r="89" spans="1:7" x14ac:dyDescent="0.2">
      <c r="A89" s="3" t="s">
        <v>232</v>
      </c>
      <c r="B89" s="3">
        <v>5593</v>
      </c>
      <c r="C89" s="3" t="s">
        <v>233</v>
      </c>
      <c r="D89" s="3"/>
      <c r="E89" s="3">
        <v>1</v>
      </c>
      <c r="F89" s="3"/>
      <c r="G89" s="3"/>
    </row>
    <row r="90" spans="1:7" x14ac:dyDescent="0.2">
      <c r="A90" s="3" t="s">
        <v>234</v>
      </c>
      <c r="B90" s="3">
        <v>1078</v>
      </c>
      <c r="C90" s="3" t="s">
        <v>235</v>
      </c>
      <c r="D90" s="3"/>
      <c r="E90" s="3">
        <v>1</v>
      </c>
      <c r="F90" s="3"/>
      <c r="G90" s="3"/>
    </row>
    <row r="91" spans="1:7" x14ac:dyDescent="0.2">
      <c r="A91" s="3" t="s">
        <v>115</v>
      </c>
      <c r="B91" s="3">
        <v>8851</v>
      </c>
      <c r="C91" s="3" t="s">
        <v>236</v>
      </c>
      <c r="D91" s="3"/>
      <c r="E91" s="3">
        <v>1</v>
      </c>
      <c r="F91" s="3"/>
      <c r="G91" s="3"/>
    </row>
    <row r="92" spans="1:7" x14ac:dyDescent="0.2">
      <c r="A92" s="3" t="s">
        <v>237</v>
      </c>
      <c r="B92" s="3">
        <v>199</v>
      </c>
      <c r="C92" s="3" t="s">
        <v>238</v>
      </c>
      <c r="D92" s="3"/>
      <c r="E92" s="3">
        <v>1</v>
      </c>
      <c r="F92" s="3"/>
      <c r="G92" s="3"/>
    </row>
    <row r="93" spans="1:7" x14ac:dyDescent="0.2">
      <c r="A93" s="3" t="s">
        <v>147</v>
      </c>
      <c r="B93" s="3">
        <v>69547</v>
      </c>
      <c r="C93" s="3" t="s">
        <v>239</v>
      </c>
      <c r="D93" s="3"/>
      <c r="E93" s="3">
        <v>1</v>
      </c>
      <c r="F93" s="3"/>
      <c r="G93" s="3"/>
    </row>
    <row r="94" spans="1:7" x14ac:dyDescent="0.2">
      <c r="A94" s="3" t="s">
        <v>147</v>
      </c>
      <c r="B94" s="3">
        <v>24833</v>
      </c>
      <c r="C94" s="3" t="s">
        <v>240</v>
      </c>
      <c r="D94" s="3"/>
      <c r="E94" s="3">
        <v>1</v>
      </c>
      <c r="F94" s="3"/>
      <c r="G94" s="3"/>
    </row>
    <row r="95" spans="1:7" x14ac:dyDescent="0.2">
      <c r="A95" s="3" t="s">
        <v>144</v>
      </c>
      <c r="B95" s="3">
        <v>8705</v>
      </c>
      <c r="C95" s="3" t="s">
        <v>241</v>
      </c>
      <c r="D95" s="3"/>
      <c r="E95" s="3">
        <v>1</v>
      </c>
      <c r="F95" s="3"/>
      <c r="G95" s="3"/>
    </row>
    <row r="96" spans="1:7" x14ac:dyDescent="0.2">
      <c r="A96" s="3" t="s">
        <v>229</v>
      </c>
      <c r="B96" s="3">
        <v>14443</v>
      </c>
      <c r="C96" s="3" t="s">
        <v>242</v>
      </c>
      <c r="D96" s="3"/>
      <c r="E96" s="3">
        <v>1</v>
      </c>
      <c r="F96" s="3"/>
      <c r="G96" s="3"/>
    </row>
    <row r="97" spans="1:7" x14ac:dyDescent="0.2">
      <c r="A97" s="3" t="s">
        <v>243</v>
      </c>
      <c r="B97" s="3">
        <v>15404</v>
      </c>
      <c r="C97" s="3" t="s">
        <v>244</v>
      </c>
      <c r="D97" s="3"/>
      <c r="E97" s="3">
        <v>1</v>
      </c>
      <c r="F97" s="3"/>
      <c r="G97" s="3"/>
    </row>
    <row r="98" spans="1:7" x14ac:dyDescent="0.2">
      <c r="A98" s="3" t="s">
        <v>245</v>
      </c>
      <c r="B98" s="3">
        <v>28</v>
      </c>
      <c r="C98" s="3" t="s">
        <v>246</v>
      </c>
      <c r="D98" s="3"/>
      <c r="E98" s="3">
        <v>1</v>
      </c>
      <c r="F98" s="3"/>
      <c r="G98" s="3"/>
    </row>
    <row r="99" spans="1:7" x14ac:dyDescent="0.2">
      <c r="A99" s="3" t="s">
        <v>109</v>
      </c>
      <c r="B99" s="3">
        <v>2390</v>
      </c>
      <c r="C99" s="3" t="s">
        <v>247</v>
      </c>
      <c r="D99" s="3"/>
      <c r="E99" s="3">
        <v>1</v>
      </c>
      <c r="F99" s="3"/>
      <c r="G99" s="3"/>
    </row>
    <row r="100" spans="1:7" x14ac:dyDescent="0.2">
      <c r="A100" s="3" t="s">
        <v>248</v>
      </c>
      <c r="B100" s="3">
        <v>5061</v>
      </c>
      <c r="C100" s="3" t="s">
        <v>249</v>
      </c>
      <c r="D100" s="3"/>
      <c r="E100" s="3">
        <v>0</v>
      </c>
      <c r="F100" s="3" t="s">
        <v>66</v>
      </c>
      <c r="G100" s="3"/>
    </row>
    <row r="101" spans="1:7" x14ac:dyDescent="0.2">
      <c r="A101" s="3" t="s">
        <v>243</v>
      </c>
      <c r="B101" s="3">
        <v>17182</v>
      </c>
      <c r="C101" s="3" t="s">
        <v>250</v>
      </c>
      <c r="D101" s="3"/>
      <c r="E101" s="3">
        <v>1</v>
      </c>
      <c r="F101" s="3"/>
      <c r="G101" s="3"/>
    </row>
    <row r="102" spans="1:7" x14ac:dyDescent="0.2">
      <c r="A102" s="3" t="s">
        <v>251</v>
      </c>
      <c r="B102" s="3">
        <v>4294</v>
      </c>
      <c r="C102" s="3" t="s">
        <v>252</v>
      </c>
      <c r="D102" s="3"/>
      <c r="E102" s="3">
        <v>1</v>
      </c>
      <c r="F102" s="3"/>
      <c r="G102" s="3"/>
    </row>
    <row r="103" spans="1:7" x14ac:dyDescent="0.2">
      <c r="A103" s="3" t="s">
        <v>253</v>
      </c>
      <c r="B103" s="3">
        <v>3160</v>
      </c>
      <c r="C103" s="3" t="s">
        <v>254</v>
      </c>
      <c r="D103" s="3"/>
      <c r="E103" s="3">
        <v>1</v>
      </c>
      <c r="F103" s="3"/>
      <c r="G103" s="3"/>
    </row>
    <row r="104" spans="1:7" x14ac:dyDescent="0.2">
      <c r="A104" s="3" t="s">
        <v>43</v>
      </c>
      <c r="B104" s="3">
        <v>5311</v>
      </c>
      <c r="C104" s="3" t="s">
        <v>255</v>
      </c>
      <c r="D104" s="3"/>
      <c r="E104" s="3">
        <v>1</v>
      </c>
      <c r="F104" s="3"/>
      <c r="G104" s="3"/>
    </row>
    <row r="105" spans="1:7" x14ac:dyDescent="0.2">
      <c r="A105" s="3" t="s">
        <v>256</v>
      </c>
      <c r="B105" s="3">
        <v>3252</v>
      </c>
      <c r="C105" s="3" t="s">
        <v>257</v>
      </c>
      <c r="D105" s="3"/>
      <c r="E105" s="3">
        <v>1</v>
      </c>
      <c r="F105" s="3"/>
      <c r="G105" s="3"/>
    </row>
    <row r="106" spans="1:7" x14ac:dyDescent="0.2">
      <c r="A106" s="3" t="s">
        <v>258</v>
      </c>
      <c r="B106" s="3">
        <v>77168</v>
      </c>
      <c r="C106" s="3" t="s">
        <v>259</v>
      </c>
      <c r="D106" s="3"/>
      <c r="E106" s="3">
        <v>1</v>
      </c>
      <c r="F106" s="3"/>
      <c r="G106" s="3"/>
    </row>
    <row r="107" spans="1:7" x14ac:dyDescent="0.2">
      <c r="A107" s="3" t="s">
        <v>260</v>
      </c>
      <c r="B107" s="3">
        <v>4499</v>
      </c>
      <c r="C107" s="3" t="s">
        <v>261</v>
      </c>
      <c r="D107" s="3"/>
      <c r="E107" s="3">
        <v>1</v>
      </c>
      <c r="F107" s="3"/>
      <c r="G107" s="3"/>
    </row>
    <row r="108" spans="1:7" x14ac:dyDescent="0.2">
      <c r="A108" s="3" t="s">
        <v>262</v>
      </c>
      <c r="B108" s="3">
        <v>10489</v>
      </c>
      <c r="C108" s="3" t="s">
        <v>263</v>
      </c>
      <c r="D108" s="3"/>
      <c r="E108" s="3">
        <v>1</v>
      </c>
      <c r="F108" s="3"/>
      <c r="G108" s="3"/>
    </row>
    <row r="109" spans="1:7" x14ac:dyDescent="0.2">
      <c r="A109" s="3" t="s">
        <v>264</v>
      </c>
      <c r="B109" s="3">
        <v>106</v>
      </c>
      <c r="C109" s="3" t="s">
        <v>265</v>
      </c>
      <c r="D109" s="3"/>
      <c r="E109" s="3">
        <v>1</v>
      </c>
      <c r="F109" s="3"/>
      <c r="G109" s="3"/>
    </row>
    <row r="110" spans="1:7" x14ac:dyDescent="0.2">
      <c r="A110" s="3" t="s">
        <v>79</v>
      </c>
      <c r="B110" s="3">
        <v>467</v>
      </c>
      <c r="C110" s="3" t="s">
        <v>266</v>
      </c>
      <c r="D110" s="3"/>
      <c r="E110" s="3">
        <v>1</v>
      </c>
      <c r="F110" s="3"/>
      <c r="G110" s="3"/>
    </row>
    <row r="111" spans="1:7" x14ac:dyDescent="0.2">
      <c r="A111" s="3" t="s">
        <v>237</v>
      </c>
      <c r="B111" s="3">
        <v>406</v>
      </c>
      <c r="C111" s="3" t="s">
        <v>267</v>
      </c>
      <c r="D111" s="3"/>
      <c r="E111" s="3">
        <v>1</v>
      </c>
      <c r="F111" s="3"/>
      <c r="G111" s="3"/>
    </row>
    <row r="112" spans="1:7" x14ac:dyDescent="0.2">
      <c r="A112" s="3" t="s">
        <v>81</v>
      </c>
      <c r="B112" s="3">
        <v>138</v>
      </c>
      <c r="C112" s="3" t="s">
        <v>268</v>
      </c>
      <c r="D112" s="3"/>
      <c r="E112" s="3">
        <v>1</v>
      </c>
      <c r="F112" s="3"/>
      <c r="G112" s="3"/>
    </row>
    <row r="113" spans="1:7" x14ac:dyDescent="0.2">
      <c r="A113" s="3" t="s">
        <v>269</v>
      </c>
      <c r="B113" s="3">
        <v>8381</v>
      </c>
      <c r="C113" s="3" t="s">
        <v>270</v>
      </c>
      <c r="D113" s="3"/>
      <c r="E113" s="3">
        <v>1</v>
      </c>
      <c r="F113" s="3"/>
      <c r="G113" s="3"/>
    </row>
    <row r="114" spans="1:7" x14ac:dyDescent="0.2">
      <c r="A114" s="3" t="s">
        <v>253</v>
      </c>
      <c r="B114" s="3">
        <v>4615</v>
      </c>
      <c r="C114" s="3" t="s">
        <v>271</v>
      </c>
      <c r="D114" s="3"/>
      <c r="E114" s="3">
        <v>1</v>
      </c>
      <c r="F114" s="3"/>
      <c r="G114" s="3"/>
    </row>
    <row r="115" spans="1:7" x14ac:dyDescent="0.2">
      <c r="A115" s="3" t="s">
        <v>272</v>
      </c>
      <c r="B115" s="3">
        <v>695</v>
      </c>
      <c r="C115" s="3" t="s">
        <v>273</v>
      </c>
      <c r="D115" s="3"/>
      <c r="E115" s="3">
        <v>1</v>
      </c>
      <c r="F115" s="3"/>
      <c r="G115" s="3"/>
    </row>
    <row r="116" spans="1:7" x14ac:dyDescent="0.2">
      <c r="A116" s="3" t="s">
        <v>274</v>
      </c>
      <c r="B116" s="3">
        <v>2474</v>
      </c>
      <c r="C116" s="3" t="s">
        <v>275</v>
      </c>
      <c r="D116" s="3"/>
      <c r="E116" s="3">
        <v>1</v>
      </c>
      <c r="F116" s="3"/>
      <c r="G116" s="3"/>
    </row>
    <row r="117" spans="1:7" x14ac:dyDescent="0.2">
      <c r="A117" s="3" t="s">
        <v>276</v>
      </c>
      <c r="B117" s="3">
        <v>16869</v>
      </c>
      <c r="C117" s="3" t="s">
        <v>277</v>
      </c>
      <c r="D117" s="3"/>
      <c r="E117" s="3">
        <v>1</v>
      </c>
      <c r="F117" s="3"/>
      <c r="G117" s="3"/>
    </row>
    <row r="118" spans="1:7" x14ac:dyDescent="0.2">
      <c r="A118" s="3" t="s">
        <v>278</v>
      </c>
      <c r="B118" s="3">
        <v>1648</v>
      </c>
      <c r="C118" s="3" t="s">
        <v>279</v>
      </c>
      <c r="D118" s="3"/>
      <c r="E118" s="3">
        <v>1</v>
      </c>
      <c r="F118" s="3"/>
      <c r="G118" s="3"/>
    </row>
    <row r="119" spans="1:7" x14ac:dyDescent="0.2">
      <c r="A119" s="3" t="s">
        <v>280</v>
      </c>
      <c r="B119" s="3">
        <v>9066</v>
      </c>
      <c r="C119" s="3" t="s">
        <v>281</v>
      </c>
      <c r="D119" s="3"/>
      <c r="E119" s="3">
        <v>1</v>
      </c>
      <c r="F119" s="3"/>
      <c r="G119" s="3"/>
    </row>
    <row r="120" spans="1:7" x14ac:dyDescent="0.2">
      <c r="A120" s="3" t="s">
        <v>282</v>
      </c>
      <c r="B120" s="3">
        <v>6228</v>
      </c>
      <c r="C120" s="3" t="s">
        <v>283</v>
      </c>
      <c r="D120" s="3"/>
      <c r="E120" s="3">
        <v>1</v>
      </c>
      <c r="F120" s="3"/>
      <c r="G120" s="3"/>
    </row>
    <row r="121" spans="1:7" x14ac:dyDescent="0.2">
      <c r="A121" s="3" t="s">
        <v>234</v>
      </c>
      <c r="B121" s="3">
        <v>89</v>
      </c>
      <c r="C121" s="3" t="s">
        <v>284</v>
      </c>
      <c r="D121" s="3"/>
      <c r="E121" s="3">
        <v>1</v>
      </c>
      <c r="F121" s="3"/>
      <c r="G121" s="3"/>
    </row>
    <row r="122" spans="1:7" x14ac:dyDescent="0.2">
      <c r="A122" s="3" t="s">
        <v>285</v>
      </c>
      <c r="B122" s="3">
        <v>3964</v>
      </c>
      <c r="C122" s="3" t="s">
        <v>286</v>
      </c>
      <c r="D122" s="3"/>
      <c r="E122" s="3">
        <v>1</v>
      </c>
      <c r="F122" s="3"/>
      <c r="G122" s="3"/>
    </row>
    <row r="123" spans="1:7" x14ac:dyDescent="0.2">
      <c r="A123" s="3" t="s">
        <v>287</v>
      </c>
      <c r="B123" s="3">
        <v>7010</v>
      </c>
      <c r="C123" s="3" t="s">
        <v>288</v>
      </c>
      <c r="D123" s="3"/>
      <c r="E123" s="3">
        <v>1</v>
      </c>
      <c r="F123" s="3"/>
      <c r="G123" s="3"/>
    </row>
    <row r="124" spans="1:7" x14ac:dyDescent="0.2">
      <c r="A124" s="3" t="s">
        <v>289</v>
      </c>
      <c r="B124" s="3">
        <v>5664</v>
      </c>
      <c r="C124" s="3" t="s">
        <v>290</v>
      </c>
      <c r="D124" s="3"/>
      <c r="E124" s="3">
        <v>1</v>
      </c>
      <c r="F124" s="3"/>
      <c r="G124" s="3"/>
    </row>
    <row r="125" spans="1:7" x14ac:dyDescent="0.2">
      <c r="A125" s="3" t="s">
        <v>291</v>
      </c>
      <c r="B125" s="3">
        <v>1675</v>
      </c>
      <c r="C125" s="3" t="s">
        <v>292</v>
      </c>
      <c r="D125" s="3"/>
      <c r="E125" s="3">
        <v>1</v>
      </c>
      <c r="F125" s="3"/>
      <c r="G125" s="3"/>
    </row>
    <row r="126" spans="1:7" x14ac:dyDescent="0.2">
      <c r="A126" s="3" t="s">
        <v>293</v>
      </c>
      <c r="B126" s="3">
        <v>3368</v>
      </c>
      <c r="C126" s="3" t="s">
        <v>294</v>
      </c>
      <c r="D126" s="3"/>
      <c r="E126" s="3">
        <v>1</v>
      </c>
      <c r="F126" s="3"/>
      <c r="G126" s="3"/>
    </row>
    <row r="127" spans="1:7" x14ac:dyDescent="0.2">
      <c r="A127" s="3" t="s">
        <v>295</v>
      </c>
      <c r="B127" s="3">
        <v>2740</v>
      </c>
      <c r="C127" s="3" t="s">
        <v>296</v>
      </c>
      <c r="D127" s="3"/>
      <c r="E127" s="3">
        <v>1</v>
      </c>
      <c r="F127" s="3"/>
      <c r="G127" s="3"/>
    </row>
    <row r="128" spans="1:7" x14ac:dyDescent="0.2">
      <c r="A128" s="3" t="s">
        <v>297</v>
      </c>
      <c r="B128" s="3">
        <v>1610</v>
      </c>
      <c r="C128" s="3" t="s">
        <v>298</v>
      </c>
      <c r="D128" s="3"/>
      <c r="E128" s="3">
        <v>1</v>
      </c>
      <c r="F128" s="3"/>
      <c r="G128" s="3"/>
    </row>
    <row r="129" spans="1:7" x14ac:dyDescent="0.2">
      <c r="A129" s="3" t="s">
        <v>147</v>
      </c>
      <c r="B129" s="3">
        <v>66383</v>
      </c>
      <c r="C129" s="3" t="s">
        <v>299</v>
      </c>
      <c r="D129" s="3"/>
      <c r="E129" s="3">
        <v>1</v>
      </c>
      <c r="F129" s="3"/>
      <c r="G129" s="3"/>
    </row>
    <row r="130" spans="1:7" x14ac:dyDescent="0.2">
      <c r="A130" s="3" t="s">
        <v>46</v>
      </c>
      <c r="B130" s="3">
        <v>6699</v>
      </c>
      <c r="C130" s="3" t="s">
        <v>300</v>
      </c>
      <c r="D130" s="3"/>
      <c r="E130" s="3">
        <v>1</v>
      </c>
      <c r="F130" s="3"/>
      <c r="G130" s="3"/>
    </row>
    <row r="131" spans="1:7" x14ac:dyDescent="0.2">
      <c r="A131" s="3" t="s">
        <v>301</v>
      </c>
      <c r="B131" s="3">
        <v>1431</v>
      </c>
      <c r="C131" s="3" t="s">
        <v>302</v>
      </c>
      <c r="D131" s="3"/>
      <c r="E131" s="3">
        <v>1</v>
      </c>
      <c r="F131" s="3"/>
      <c r="G131" s="3"/>
    </row>
    <row r="132" spans="1:7" x14ac:dyDescent="0.2">
      <c r="A132" s="3" t="s">
        <v>303</v>
      </c>
      <c r="B132" s="3">
        <v>1490</v>
      </c>
      <c r="C132" s="3" t="s">
        <v>304</v>
      </c>
      <c r="D132" s="3"/>
      <c r="E132" s="3">
        <v>1</v>
      </c>
      <c r="F132" s="3"/>
      <c r="G132" s="3"/>
    </row>
    <row r="133" spans="1:7" x14ac:dyDescent="0.2">
      <c r="A133" s="3" t="s">
        <v>147</v>
      </c>
      <c r="B133" s="3">
        <v>28689</v>
      </c>
      <c r="C133" s="3" t="s">
        <v>305</v>
      </c>
      <c r="D133" s="3"/>
      <c r="E133" s="3">
        <v>1</v>
      </c>
      <c r="F133" s="3"/>
      <c r="G133" s="3"/>
    </row>
    <row r="134" spans="1:7" x14ac:dyDescent="0.2">
      <c r="A134" s="3" t="s">
        <v>306</v>
      </c>
      <c r="B134" s="3">
        <v>1152</v>
      </c>
      <c r="C134" s="3" t="s">
        <v>307</v>
      </c>
      <c r="D134" s="3"/>
      <c r="E134" s="3">
        <v>1</v>
      </c>
      <c r="F134" s="3"/>
      <c r="G134" s="3"/>
    </row>
    <row r="135" spans="1:7" x14ac:dyDescent="0.2">
      <c r="A135" s="3" t="s">
        <v>103</v>
      </c>
      <c r="B135" s="3">
        <v>9420</v>
      </c>
      <c r="C135" s="3" t="s">
        <v>308</v>
      </c>
      <c r="D135" s="3"/>
      <c r="E135" s="3">
        <v>1</v>
      </c>
      <c r="F135" s="3"/>
      <c r="G135" s="3"/>
    </row>
    <row r="136" spans="1:7" x14ac:dyDescent="0.2">
      <c r="A136" s="3" t="s">
        <v>309</v>
      </c>
      <c r="B136" s="3">
        <v>18698</v>
      </c>
      <c r="C136" s="3" t="s">
        <v>310</v>
      </c>
      <c r="D136" s="3"/>
      <c r="E136" s="3">
        <v>1</v>
      </c>
      <c r="F136" s="3"/>
      <c r="G136" s="3"/>
    </row>
    <row r="137" spans="1:7" x14ac:dyDescent="0.2">
      <c r="A137" s="3" t="s">
        <v>311</v>
      </c>
      <c r="B137" s="3">
        <v>5439</v>
      </c>
      <c r="C137" s="3" t="s">
        <v>312</v>
      </c>
      <c r="D137" s="3"/>
      <c r="E137" s="3">
        <v>1</v>
      </c>
      <c r="F137" s="3"/>
      <c r="G137" s="3"/>
    </row>
    <row r="138" spans="1:7" x14ac:dyDescent="0.2">
      <c r="A138" s="3" t="s">
        <v>262</v>
      </c>
      <c r="B138" s="3">
        <v>2983</v>
      </c>
      <c r="C138" s="3" t="s">
        <v>313</v>
      </c>
      <c r="D138" s="3"/>
      <c r="E138" s="3">
        <v>1</v>
      </c>
      <c r="F138" s="3"/>
      <c r="G138" s="3"/>
    </row>
    <row r="139" spans="1:7" x14ac:dyDescent="0.2">
      <c r="A139" s="3" t="s">
        <v>93</v>
      </c>
      <c r="B139" s="3">
        <v>1015</v>
      </c>
      <c r="C139" s="3" t="s">
        <v>314</v>
      </c>
      <c r="D139" s="3"/>
      <c r="E139" s="3">
        <v>1</v>
      </c>
      <c r="F139" s="3"/>
      <c r="G139" s="3" t="s">
        <v>434</v>
      </c>
    </row>
    <row r="140" spans="1:7" x14ac:dyDescent="0.2">
      <c r="A140" s="3" t="s">
        <v>150</v>
      </c>
      <c r="B140" s="3">
        <v>7284</v>
      </c>
      <c r="C140" s="3" t="s">
        <v>315</v>
      </c>
      <c r="D140" s="3"/>
      <c r="E140" s="3">
        <v>1</v>
      </c>
      <c r="F140" s="3"/>
      <c r="G140" s="3"/>
    </row>
    <row r="141" spans="1:7" x14ac:dyDescent="0.2">
      <c r="A141" s="3" t="s">
        <v>316</v>
      </c>
      <c r="B141" s="3">
        <v>1002</v>
      </c>
      <c r="C141" s="3" t="s">
        <v>317</v>
      </c>
      <c r="D141" s="3"/>
      <c r="E141" s="3">
        <v>1</v>
      </c>
      <c r="F141" s="3"/>
      <c r="G141" s="3"/>
    </row>
    <row r="142" spans="1:7" x14ac:dyDescent="0.2">
      <c r="A142" s="3" t="s">
        <v>318</v>
      </c>
      <c r="B142" s="3">
        <v>1573</v>
      </c>
      <c r="C142" s="3" t="s">
        <v>319</v>
      </c>
      <c r="D142" s="3"/>
      <c r="E142" s="3">
        <v>1</v>
      </c>
      <c r="F142" s="3"/>
      <c r="G142" s="3"/>
    </row>
    <row r="143" spans="1:7" x14ac:dyDescent="0.2">
      <c r="A143" s="3" t="s">
        <v>320</v>
      </c>
      <c r="B143" s="3">
        <v>4004</v>
      </c>
      <c r="C143" s="3" t="s">
        <v>321</v>
      </c>
      <c r="D143" s="3"/>
      <c r="E143" s="3">
        <v>0</v>
      </c>
      <c r="F143" s="3"/>
      <c r="G143" s="3" t="s">
        <v>435</v>
      </c>
    </row>
    <row r="144" spans="1:7" x14ac:dyDescent="0.2">
      <c r="A144" s="3" t="s">
        <v>120</v>
      </c>
      <c r="B144" s="3">
        <v>1366</v>
      </c>
      <c r="C144" s="3" t="s">
        <v>322</v>
      </c>
      <c r="D144" s="3"/>
      <c r="E144" s="3">
        <v>1</v>
      </c>
      <c r="F144" s="3"/>
      <c r="G144" s="3"/>
    </row>
    <row r="145" spans="1:7" x14ac:dyDescent="0.2">
      <c r="A145" s="3" t="s">
        <v>323</v>
      </c>
      <c r="B145" s="3">
        <v>632</v>
      </c>
      <c r="C145" s="3" t="s">
        <v>324</v>
      </c>
      <c r="D145" s="3"/>
      <c r="E145" s="3">
        <v>1</v>
      </c>
      <c r="F145" s="3"/>
      <c r="G145" s="3"/>
    </row>
    <row r="146" spans="1:7" x14ac:dyDescent="0.2">
      <c r="A146" s="3" t="s">
        <v>325</v>
      </c>
      <c r="B146" s="3">
        <v>4795</v>
      </c>
      <c r="C146" s="3" t="s">
        <v>326</v>
      </c>
      <c r="D146" s="3"/>
      <c r="E146" s="3">
        <v>1</v>
      </c>
      <c r="F146" s="3"/>
      <c r="G146" s="3"/>
    </row>
    <row r="147" spans="1:7" x14ac:dyDescent="0.2">
      <c r="A147" s="3" t="s">
        <v>198</v>
      </c>
      <c r="B147" s="3">
        <v>518</v>
      </c>
      <c r="C147" s="3" t="s">
        <v>327</v>
      </c>
      <c r="D147" s="3"/>
      <c r="E147" s="3">
        <v>1</v>
      </c>
      <c r="F147" s="3"/>
      <c r="G147" s="3"/>
    </row>
    <row r="148" spans="1:7" x14ac:dyDescent="0.2">
      <c r="A148" s="3" t="s">
        <v>328</v>
      </c>
      <c r="B148" s="3">
        <v>1018</v>
      </c>
      <c r="C148" s="3" t="s">
        <v>329</v>
      </c>
      <c r="D148" s="3"/>
      <c r="E148" s="3">
        <v>1</v>
      </c>
      <c r="F148" s="3"/>
      <c r="G148" s="3"/>
    </row>
    <row r="149" spans="1:7" x14ac:dyDescent="0.2">
      <c r="A149" s="3" t="s">
        <v>93</v>
      </c>
      <c r="B149" s="3">
        <v>775</v>
      </c>
      <c r="C149" s="3" t="s">
        <v>330</v>
      </c>
      <c r="D149" s="3"/>
      <c r="E149" s="3">
        <v>1</v>
      </c>
      <c r="F149" s="3"/>
      <c r="G149" s="3"/>
    </row>
    <row r="150" spans="1:7" x14ac:dyDescent="0.2">
      <c r="A150" s="3" t="s">
        <v>331</v>
      </c>
      <c r="B150" s="3">
        <v>10788</v>
      </c>
      <c r="C150" s="3" t="s">
        <v>332</v>
      </c>
      <c r="D150" s="3"/>
      <c r="E150" s="3">
        <v>1</v>
      </c>
      <c r="F150" s="3"/>
      <c r="G150" s="3"/>
    </row>
    <row r="151" spans="1:7" x14ac:dyDescent="0.2">
      <c r="A151" s="3" t="s">
        <v>333</v>
      </c>
      <c r="B151" s="3">
        <v>5753</v>
      </c>
      <c r="C151" s="3" t="s">
        <v>334</v>
      </c>
      <c r="D151" s="3"/>
      <c r="E151" s="3">
        <v>1</v>
      </c>
      <c r="F151" s="3"/>
      <c r="G151" s="3"/>
    </row>
    <row r="152" spans="1:7" x14ac:dyDescent="0.2">
      <c r="A152" s="3" t="s">
        <v>335</v>
      </c>
      <c r="B152" s="3">
        <v>1890</v>
      </c>
      <c r="C152" s="3" t="s">
        <v>336</v>
      </c>
      <c r="D152" s="3"/>
      <c r="E152" s="3">
        <v>1</v>
      </c>
      <c r="F152" s="3"/>
      <c r="G152" s="3"/>
    </row>
    <row r="153" spans="1:7" x14ac:dyDescent="0.2">
      <c r="A153" s="3" t="s">
        <v>337</v>
      </c>
      <c r="B153" s="3">
        <v>3658</v>
      </c>
      <c r="C153" s="3" t="s">
        <v>338</v>
      </c>
      <c r="D153" s="3"/>
      <c r="E153" s="3">
        <v>1</v>
      </c>
      <c r="F153" s="3"/>
      <c r="G153" s="3"/>
    </row>
    <row r="154" spans="1:7" x14ac:dyDescent="0.2">
      <c r="A154" s="3" t="s">
        <v>339</v>
      </c>
      <c r="B154" s="3">
        <v>2833</v>
      </c>
      <c r="C154" s="3" t="s">
        <v>340</v>
      </c>
      <c r="D154" s="3"/>
      <c r="E154" s="3">
        <v>1</v>
      </c>
      <c r="F154" s="3"/>
      <c r="G154" s="3"/>
    </row>
    <row r="155" spans="1:7" x14ac:dyDescent="0.2">
      <c r="A155" s="3" t="s">
        <v>341</v>
      </c>
      <c r="B155" s="3">
        <v>2266</v>
      </c>
      <c r="C155" s="3" t="s">
        <v>342</v>
      </c>
      <c r="D155" s="3"/>
      <c r="E155" s="3">
        <v>1</v>
      </c>
      <c r="F155" s="3"/>
      <c r="G155" s="3"/>
    </row>
    <row r="156" spans="1:7" x14ac:dyDescent="0.2">
      <c r="A156" s="3" t="s">
        <v>343</v>
      </c>
      <c r="B156" s="3">
        <v>5313</v>
      </c>
      <c r="C156" s="3" t="s">
        <v>344</v>
      </c>
      <c r="D156" s="3"/>
      <c r="E156" s="3">
        <v>1</v>
      </c>
      <c r="F156" s="3"/>
      <c r="G156" s="3"/>
    </row>
    <row r="157" spans="1:7" x14ac:dyDescent="0.2">
      <c r="A157" s="3" t="s">
        <v>43</v>
      </c>
      <c r="B157" s="3">
        <v>3188</v>
      </c>
      <c r="C157" s="3" t="s">
        <v>345</v>
      </c>
      <c r="D157" s="3"/>
      <c r="E157" s="3">
        <v>0</v>
      </c>
      <c r="F157" s="3" t="s">
        <v>437</v>
      </c>
      <c r="G157" s="3" t="s">
        <v>436</v>
      </c>
    </row>
    <row r="158" spans="1:7" x14ac:dyDescent="0.2">
      <c r="A158" s="3" t="s">
        <v>70</v>
      </c>
      <c r="B158" s="3">
        <v>6791</v>
      </c>
      <c r="C158" s="3" t="s">
        <v>346</v>
      </c>
      <c r="D158" s="3"/>
      <c r="E158" s="3">
        <v>1</v>
      </c>
      <c r="F158" s="3"/>
      <c r="G158" s="3"/>
    </row>
    <row r="159" spans="1:7" x14ac:dyDescent="0.2">
      <c r="A159" s="3" t="s">
        <v>347</v>
      </c>
      <c r="B159" s="3">
        <v>4582</v>
      </c>
      <c r="C159" s="3" t="s">
        <v>348</v>
      </c>
      <c r="D159" s="3"/>
      <c r="E159" s="3">
        <v>1</v>
      </c>
      <c r="F159" s="3"/>
      <c r="G159" s="3"/>
    </row>
    <row r="160" spans="1:7" x14ac:dyDescent="0.2">
      <c r="A160" s="3" t="s">
        <v>349</v>
      </c>
      <c r="B160" s="3">
        <v>3819</v>
      </c>
      <c r="C160" s="3" t="s">
        <v>350</v>
      </c>
      <c r="D160" s="3"/>
      <c r="E160" s="3">
        <v>0</v>
      </c>
      <c r="F160" s="3" t="s">
        <v>438</v>
      </c>
      <c r="G160" s="3"/>
    </row>
    <row r="161" spans="1:7" x14ac:dyDescent="0.2">
      <c r="A161" s="3" t="s">
        <v>351</v>
      </c>
      <c r="B161" s="3">
        <v>1790</v>
      </c>
      <c r="C161" s="3" t="s">
        <v>352</v>
      </c>
      <c r="D161" s="3"/>
      <c r="E161" s="3">
        <v>1</v>
      </c>
      <c r="F161" s="3"/>
      <c r="G161" s="3"/>
    </row>
    <row r="162" spans="1:7" x14ac:dyDescent="0.2">
      <c r="A162" s="3" t="s">
        <v>269</v>
      </c>
      <c r="B162" s="3">
        <v>6393</v>
      </c>
      <c r="C162" s="3" t="s">
        <v>353</v>
      </c>
      <c r="D162" s="3"/>
      <c r="E162" s="3">
        <v>1</v>
      </c>
      <c r="F162" s="3"/>
      <c r="G162" s="3"/>
    </row>
    <row r="163" spans="1:7" x14ac:dyDescent="0.2">
      <c r="A163" s="3" t="s">
        <v>354</v>
      </c>
      <c r="B163" s="3">
        <v>727</v>
      </c>
      <c r="C163" s="3" t="s">
        <v>355</v>
      </c>
      <c r="D163" s="3"/>
      <c r="E163" s="3">
        <v>1</v>
      </c>
      <c r="F163" s="3"/>
      <c r="G163" s="3"/>
    </row>
    <row r="164" spans="1:7" x14ac:dyDescent="0.2">
      <c r="A164" s="3" t="s">
        <v>356</v>
      </c>
      <c r="B164" s="3">
        <v>5223</v>
      </c>
      <c r="C164" s="3" t="s">
        <v>357</v>
      </c>
      <c r="D164" s="3"/>
      <c r="E164" s="3">
        <v>1</v>
      </c>
      <c r="F164" s="3"/>
      <c r="G164" s="3"/>
    </row>
    <row r="165" spans="1:7" x14ac:dyDescent="0.2">
      <c r="A165" s="3" t="s">
        <v>358</v>
      </c>
      <c r="B165" s="3">
        <v>183</v>
      </c>
      <c r="C165" s="3" t="s">
        <v>359</v>
      </c>
      <c r="D165" s="3"/>
      <c r="E165" s="3">
        <v>1</v>
      </c>
      <c r="F165" s="3"/>
      <c r="G165" s="3"/>
    </row>
    <row r="166" spans="1:7" x14ac:dyDescent="0.2">
      <c r="A166" s="3" t="s">
        <v>132</v>
      </c>
      <c r="B166" s="3">
        <v>860</v>
      </c>
      <c r="C166" s="3" t="s">
        <v>360</v>
      </c>
      <c r="D166" s="3"/>
      <c r="E166" s="3">
        <v>1</v>
      </c>
      <c r="F166" s="3"/>
      <c r="G166" s="3"/>
    </row>
    <row r="167" spans="1:7" x14ac:dyDescent="0.2">
      <c r="A167" s="3" t="s">
        <v>361</v>
      </c>
      <c r="B167" s="3">
        <v>700</v>
      </c>
      <c r="C167" s="3" t="s">
        <v>362</v>
      </c>
      <c r="D167" s="3"/>
      <c r="E167" s="3">
        <v>1</v>
      </c>
      <c r="F167" s="3"/>
      <c r="G167" s="3"/>
    </row>
    <row r="168" spans="1:7" x14ac:dyDescent="0.2">
      <c r="A168" s="3" t="s">
        <v>363</v>
      </c>
      <c r="B168" s="3">
        <v>4393</v>
      </c>
      <c r="C168" s="3" t="s">
        <v>364</v>
      </c>
      <c r="D168" s="3"/>
      <c r="E168" s="3">
        <v>1</v>
      </c>
      <c r="F168" s="3"/>
      <c r="G168" s="3"/>
    </row>
    <row r="169" spans="1:7" x14ac:dyDescent="0.2">
      <c r="A169" s="3" t="s">
        <v>70</v>
      </c>
      <c r="B169" s="3">
        <v>6240</v>
      </c>
      <c r="C169" s="3" t="s">
        <v>365</v>
      </c>
      <c r="D169" s="3"/>
      <c r="E169" s="3">
        <v>1</v>
      </c>
      <c r="F169" s="3"/>
      <c r="G169" s="3"/>
    </row>
    <row r="170" spans="1:7" x14ac:dyDescent="0.2">
      <c r="A170" s="3" t="s">
        <v>109</v>
      </c>
      <c r="B170" s="3">
        <v>7097</v>
      </c>
      <c r="C170" s="3" t="s">
        <v>366</v>
      </c>
      <c r="D170" s="3"/>
      <c r="E170" s="3">
        <v>1</v>
      </c>
      <c r="F170" s="3"/>
      <c r="G170" s="3"/>
    </row>
    <row r="171" spans="1:7" x14ac:dyDescent="0.2">
      <c r="A171" s="3" t="s">
        <v>144</v>
      </c>
      <c r="B171" s="3">
        <v>89</v>
      </c>
      <c r="C171" s="3" t="s">
        <v>367</v>
      </c>
      <c r="D171" s="3"/>
      <c r="E171" s="3">
        <v>1</v>
      </c>
      <c r="F171" s="3"/>
      <c r="G171" s="3"/>
    </row>
    <row r="172" spans="1:7" x14ac:dyDescent="0.2">
      <c r="A172" s="3" t="s">
        <v>368</v>
      </c>
      <c r="B172" s="3">
        <v>8888</v>
      </c>
      <c r="C172" s="3" t="s">
        <v>369</v>
      </c>
      <c r="D172" s="3"/>
      <c r="E172" s="3">
        <v>1</v>
      </c>
      <c r="F172" s="3"/>
      <c r="G172" s="3"/>
    </row>
    <row r="173" spans="1:7" x14ac:dyDescent="0.2">
      <c r="A173" s="3" t="s">
        <v>64</v>
      </c>
      <c r="B173" s="3">
        <v>9599</v>
      </c>
      <c r="C173" s="3" t="s">
        <v>370</v>
      </c>
      <c r="D173" s="3"/>
      <c r="E173" s="3">
        <v>1</v>
      </c>
      <c r="F173" s="3"/>
      <c r="G173" s="3"/>
    </row>
    <row r="174" spans="1:7" x14ac:dyDescent="0.2">
      <c r="A174" s="3" t="s">
        <v>371</v>
      </c>
      <c r="B174" s="3">
        <v>5459</v>
      </c>
      <c r="C174" s="3" t="s">
        <v>372</v>
      </c>
      <c r="D174" s="3"/>
      <c r="E174" s="3">
        <v>1</v>
      </c>
      <c r="F174" s="3"/>
      <c r="G174" s="3"/>
    </row>
    <row r="175" spans="1:7" x14ac:dyDescent="0.2">
      <c r="A175" s="3" t="s">
        <v>373</v>
      </c>
      <c r="B175" s="3">
        <v>707</v>
      </c>
      <c r="C175" s="3" t="s">
        <v>374</v>
      </c>
      <c r="D175" s="3"/>
      <c r="E175" s="3">
        <v>1</v>
      </c>
      <c r="F175" s="3"/>
      <c r="G175" s="3"/>
    </row>
    <row r="176" spans="1:7" x14ac:dyDescent="0.2">
      <c r="A176" s="3" t="s">
        <v>375</v>
      </c>
      <c r="B176" s="3">
        <v>6385</v>
      </c>
      <c r="C176" s="3" t="s">
        <v>376</v>
      </c>
      <c r="D176" s="3"/>
      <c r="E176" s="3">
        <v>1</v>
      </c>
      <c r="F176" s="3"/>
      <c r="G176" s="3"/>
    </row>
    <row r="177" spans="1:7" x14ac:dyDescent="0.2">
      <c r="A177" s="3" t="s">
        <v>377</v>
      </c>
      <c r="B177" s="3">
        <v>1510</v>
      </c>
      <c r="C177" s="3" t="s">
        <v>378</v>
      </c>
      <c r="D177" s="3"/>
      <c r="E177" s="3">
        <v>1</v>
      </c>
      <c r="F177" s="3"/>
      <c r="G177" s="3"/>
    </row>
    <row r="178" spans="1:7" x14ac:dyDescent="0.2">
      <c r="A178" s="3" t="s">
        <v>379</v>
      </c>
      <c r="B178" s="3">
        <v>3990</v>
      </c>
      <c r="C178" s="3" t="s">
        <v>380</v>
      </c>
      <c r="D178" s="3"/>
      <c r="E178" s="3">
        <v>1</v>
      </c>
      <c r="F178" s="3"/>
      <c r="G178" s="3"/>
    </row>
    <row r="179" spans="1:7" x14ac:dyDescent="0.2">
      <c r="A179" s="3" t="s">
        <v>229</v>
      </c>
      <c r="B179" s="3">
        <v>5776</v>
      </c>
      <c r="C179" s="3" t="s">
        <v>381</v>
      </c>
      <c r="D179" s="3"/>
      <c r="E179" s="3">
        <v>1</v>
      </c>
      <c r="F179" s="3"/>
      <c r="G179" s="3"/>
    </row>
    <row r="180" spans="1:7" x14ac:dyDescent="0.2">
      <c r="A180" s="3" t="s">
        <v>382</v>
      </c>
      <c r="B180" s="3">
        <v>11119</v>
      </c>
      <c r="C180" s="3" t="s">
        <v>383</v>
      </c>
      <c r="D180" s="3"/>
      <c r="E180" s="3">
        <v>1</v>
      </c>
      <c r="F180" s="3"/>
      <c r="G180" s="3"/>
    </row>
    <row r="181" spans="1:7" x14ac:dyDescent="0.2">
      <c r="A181" s="3" t="s">
        <v>384</v>
      </c>
      <c r="B181" s="3">
        <v>11183</v>
      </c>
      <c r="C181" s="3" t="s">
        <v>385</v>
      </c>
      <c r="D181" s="3"/>
      <c r="E181" s="3">
        <v>1</v>
      </c>
      <c r="F181" s="3"/>
      <c r="G181" s="3"/>
    </row>
    <row r="182" spans="1:7" x14ac:dyDescent="0.2">
      <c r="A182" s="3" t="s">
        <v>386</v>
      </c>
      <c r="B182" s="3">
        <v>2902</v>
      </c>
      <c r="C182" s="3" t="s">
        <v>387</v>
      </c>
      <c r="D182" s="3"/>
      <c r="E182" s="3">
        <v>1</v>
      </c>
      <c r="F182" s="3"/>
      <c r="G182" s="3"/>
    </row>
    <row r="183" spans="1:7" x14ac:dyDescent="0.2">
      <c r="A183" s="3" t="s">
        <v>388</v>
      </c>
      <c r="B183" s="3">
        <v>2338</v>
      </c>
      <c r="C183" s="3" t="s">
        <v>389</v>
      </c>
      <c r="D183" s="3"/>
      <c r="E183" s="3">
        <v>1</v>
      </c>
      <c r="F183" s="3"/>
      <c r="G183" s="3"/>
    </row>
    <row r="184" spans="1:7" x14ac:dyDescent="0.2">
      <c r="A184" s="3" t="s">
        <v>40</v>
      </c>
      <c r="B184" s="3">
        <v>1607</v>
      </c>
      <c r="C184" s="3" t="s">
        <v>390</v>
      </c>
      <c r="D184" s="3"/>
      <c r="E184" s="3">
        <v>1</v>
      </c>
      <c r="F184" s="3"/>
      <c r="G184" s="3"/>
    </row>
    <row r="185" spans="1:7" x14ac:dyDescent="0.2">
      <c r="A185" s="3" t="s">
        <v>349</v>
      </c>
      <c r="B185" s="3">
        <v>2921</v>
      </c>
      <c r="C185" s="3" t="s">
        <v>391</v>
      </c>
      <c r="D185" s="3"/>
      <c r="E185" s="3">
        <v>1</v>
      </c>
      <c r="F185" s="3"/>
      <c r="G185" s="3"/>
    </row>
    <row r="186" spans="1:7" x14ac:dyDescent="0.2">
      <c r="A186" s="3" t="s">
        <v>392</v>
      </c>
      <c r="B186" s="3">
        <v>4292</v>
      </c>
      <c r="C186" s="3" t="s">
        <v>393</v>
      </c>
      <c r="D186" s="3"/>
      <c r="E186" s="3">
        <v>1</v>
      </c>
      <c r="F186" s="3"/>
      <c r="G186" s="3"/>
    </row>
    <row r="187" spans="1:7" x14ac:dyDescent="0.2">
      <c r="A187" s="3" t="s">
        <v>147</v>
      </c>
      <c r="B187" s="3">
        <v>59963</v>
      </c>
      <c r="C187" s="3" t="s">
        <v>394</v>
      </c>
      <c r="D187" s="3"/>
      <c r="E187" s="3">
        <v>1</v>
      </c>
      <c r="F187" s="3"/>
      <c r="G187" s="3"/>
    </row>
    <row r="188" spans="1:7" x14ac:dyDescent="0.2">
      <c r="A188" s="3" t="s">
        <v>91</v>
      </c>
      <c r="B188" s="3">
        <v>238</v>
      </c>
      <c r="C188" s="3" t="s">
        <v>395</v>
      </c>
      <c r="D188" s="3"/>
      <c r="E188" s="3">
        <v>1</v>
      </c>
      <c r="F188" s="3"/>
      <c r="G188" s="3"/>
    </row>
    <row r="189" spans="1:7" x14ac:dyDescent="0.2">
      <c r="A189" s="3" t="s">
        <v>135</v>
      </c>
      <c r="B189" s="3">
        <v>2456</v>
      </c>
      <c r="C189" s="3" t="s">
        <v>396</v>
      </c>
      <c r="D189" s="3"/>
      <c r="E189" s="3">
        <v>1</v>
      </c>
      <c r="F189" s="3"/>
      <c r="G189" s="3"/>
    </row>
    <row r="190" spans="1:7" x14ac:dyDescent="0.2">
      <c r="A190" s="3" t="s">
        <v>397</v>
      </c>
      <c r="B190" s="3">
        <v>615</v>
      </c>
      <c r="C190" s="3" t="s">
        <v>398</v>
      </c>
      <c r="D190" s="3"/>
      <c r="E190" s="3">
        <v>1</v>
      </c>
      <c r="F190" s="3"/>
      <c r="G190" s="3"/>
    </row>
    <row r="191" spans="1:7" x14ac:dyDescent="0.2">
      <c r="A191" s="3" t="s">
        <v>399</v>
      </c>
      <c r="B191" s="3">
        <v>1658</v>
      </c>
      <c r="C191" s="3" t="s">
        <v>400</v>
      </c>
      <c r="D191" s="3"/>
      <c r="E191" s="3">
        <v>1</v>
      </c>
      <c r="F191" s="3"/>
      <c r="G191" s="3" t="s">
        <v>439</v>
      </c>
    </row>
    <row r="192" spans="1:7" x14ac:dyDescent="0.2">
      <c r="A192" s="3" t="s">
        <v>401</v>
      </c>
      <c r="B192" s="3">
        <v>3195</v>
      </c>
      <c r="C192" s="3" t="s">
        <v>402</v>
      </c>
      <c r="D192" s="3"/>
      <c r="E192" s="3">
        <v>1</v>
      </c>
      <c r="F192" s="3"/>
      <c r="G192" s="3" t="s">
        <v>442</v>
      </c>
    </row>
    <row r="193" spans="1:7" x14ac:dyDescent="0.2">
      <c r="A193" s="3" t="s">
        <v>178</v>
      </c>
      <c r="B193" s="3">
        <v>3399</v>
      </c>
      <c r="C193" s="3" t="s">
        <v>403</v>
      </c>
      <c r="D193" s="3"/>
      <c r="E193" s="3">
        <v>1</v>
      </c>
      <c r="F193" s="3"/>
      <c r="G193" s="3"/>
    </row>
    <row r="194" spans="1:7" x14ac:dyDescent="0.2">
      <c r="A194" s="3" t="s">
        <v>285</v>
      </c>
      <c r="B194" s="3">
        <v>668</v>
      </c>
      <c r="C194" s="3" t="s">
        <v>404</v>
      </c>
      <c r="D194" s="3"/>
      <c r="E194" s="3">
        <v>1</v>
      </c>
      <c r="F194" s="3"/>
      <c r="G194" s="3"/>
    </row>
    <row r="195" spans="1:7" x14ac:dyDescent="0.2">
      <c r="A195" s="3" t="s">
        <v>341</v>
      </c>
      <c r="B195" s="3">
        <v>2837</v>
      </c>
      <c r="C195" s="3" t="s">
        <v>405</v>
      </c>
      <c r="D195" s="3"/>
      <c r="E195" s="3">
        <v>1</v>
      </c>
      <c r="F195" s="3"/>
      <c r="G195" s="3"/>
    </row>
    <row r="196" spans="1:7" x14ac:dyDescent="0.2">
      <c r="A196" s="3" t="s">
        <v>243</v>
      </c>
      <c r="B196" s="3">
        <v>4130</v>
      </c>
      <c r="C196" s="3" t="s">
        <v>406</v>
      </c>
      <c r="D196" s="3"/>
      <c r="E196" s="3">
        <v>1</v>
      </c>
      <c r="F196" s="3"/>
      <c r="G196" s="3"/>
    </row>
    <row r="197" spans="1:7" x14ac:dyDescent="0.2">
      <c r="A197" s="3" t="s">
        <v>223</v>
      </c>
      <c r="B197" s="3">
        <v>10255</v>
      </c>
      <c r="C197" s="3" t="s">
        <v>407</v>
      </c>
      <c r="D197" s="3"/>
      <c r="E197" s="3">
        <v>1</v>
      </c>
      <c r="F197" s="3"/>
      <c r="G197" s="3"/>
    </row>
    <row r="198" spans="1:7" x14ac:dyDescent="0.2">
      <c r="A198" s="3" t="s">
        <v>138</v>
      </c>
      <c r="B198" s="3">
        <v>103</v>
      </c>
      <c r="C198" s="3" t="s">
        <v>408</v>
      </c>
      <c r="D198" s="3"/>
      <c r="E198" s="3">
        <v>1</v>
      </c>
      <c r="F198" s="3"/>
      <c r="G198" s="3"/>
    </row>
    <row r="199" spans="1:7" x14ac:dyDescent="0.2">
      <c r="A199" s="3" t="s">
        <v>311</v>
      </c>
      <c r="B199" s="3">
        <v>150</v>
      </c>
      <c r="C199" s="3" t="s">
        <v>409</v>
      </c>
      <c r="D199" s="3"/>
      <c r="E199" s="3">
        <v>1</v>
      </c>
      <c r="F199" s="3"/>
      <c r="G199" s="3" t="s">
        <v>440</v>
      </c>
    </row>
    <row r="200" spans="1:7" x14ac:dyDescent="0.2">
      <c r="A200" s="3" t="s">
        <v>410</v>
      </c>
      <c r="B200" s="3">
        <v>4564</v>
      </c>
      <c r="C200" s="3" t="s">
        <v>411</v>
      </c>
      <c r="D200" s="3"/>
      <c r="E200" s="3">
        <v>1</v>
      </c>
      <c r="F200" s="3"/>
      <c r="G200" s="3"/>
    </row>
    <row r="201" spans="1:7" x14ac:dyDescent="0.2">
      <c r="A201" s="3" t="s">
        <v>412</v>
      </c>
      <c r="B201" s="3">
        <v>3996</v>
      </c>
      <c r="C201" s="3" t="s">
        <v>413</v>
      </c>
      <c r="D201" s="3"/>
      <c r="E201" s="3">
        <v>1</v>
      </c>
      <c r="F201" s="3"/>
      <c r="G201" s="3"/>
    </row>
  </sheetData>
  <conditionalFormatting sqref="E2:E201">
    <cfRule type="containsBlanks" dxfId="0" priority="1">
      <formula>LEN(TRIM(E2))=0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cm</cp:lastModifiedBy>
  <dcterms:created xsi:type="dcterms:W3CDTF">2022-02-09T14:25:36Z</dcterms:created>
  <dcterms:modified xsi:type="dcterms:W3CDTF">2022-02-10T18:37:59Z</dcterms:modified>
</cp:coreProperties>
</file>