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30"/>
  </bookViews>
  <sheets>
    <sheet name="问答明细" sheetId="1" r:id="rId1"/>
    <sheet name="数据汇总" sheetId="2" r:id="rId2"/>
  </sheets>
  <definedNames>
    <definedName name="_xlnm._FilterDatabase" localSheetId="0" hidden="1">问答明细!$A$3:$C$403</definedName>
  </definedNames>
  <calcPr calcId="144525"/>
</workbook>
</file>

<file path=xl/sharedStrings.xml><?xml version="1.0" encoding="utf-8"?>
<sst xmlns="http://schemas.openxmlformats.org/spreadsheetml/2006/main" count="1219" uniqueCount="800">
  <si>
    <t>爱善大学堂 【百问百答】模块 内容导航表</t>
  </si>
  <si>
    <t xml:space="preserve">更新日期：2021/6/30 </t>
  </si>
  <si>
    <t>所属板块</t>
  </si>
  <si>
    <t>主题</t>
  </si>
  <si>
    <t>评论/答案</t>
  </si>
  <si>
    <t>亲子育儿</t>
  </si>
  <si>
    <r>
      <rPr>
        <sz val="11"/>
        <rFont val="宋体"/>
        <charset val="134"/>
      </rPr>
      <t>孩子</t>
    </r>
    <r>
      <rPr>
        <sz val="11"/>
        <rFont val="Calibri"/>
        <charset val="134"/>
      </rPr>
      <t>9</t>
    </r>
    <r>
      <rPr>
        <sz val="11"/>
        <rFont val="宋体"/>
        <charset val="134"/>
      </rPr>
      <t>岁，有点虫牙，怎么办？需要拔牙吗？</t>
    </r>
  </si>
  <si>
    <r>
      <rPr>
        <sz val="11"/>
        <rFont val="宋体"/>
        <charset val="134"/>
      </rPr>
      <t>少吃零食，早晚刷牙，牙齿没松动，就暂时不需要拔牙</t>
    </r>
    <r>
      <rPr>
        <sz val="11"/>
        <rFont val="Calibri"/>
        <charset val="134"/>
      </rPr>
      <t xml:space="preserve">
</t>
    </r>
  </si>
  <si>
    <t>学习打卡</t>
  </si>
  <si>
    <r>
      <rPr>
        <sz val="11"/>
        <rFont val="宋体"/>
        <charset val="134"/>
      </rPr>
      <t>有哪些让你长大后突然醒悟的小道理？</t>
    </r>
    <r>
      <rPr>
        <sz val="11"/>
        <rFont val="Calibri"/>
        <charset val="134"/>
      </rPr>
      <t xml:space="preserve">
</t>
    </r>
  </si>
  <si>
    <r>
      <rPr>
        <sz val="11"/>
        <rFont val="Calibri"/>
        <charset val="134"/>
      </rPr>
      <t>·</t>
    </r>
    <r>
      <rPr>
        <sz val="11"/>
        <rFont val="宋体"/>
        <charset val="134"/>
      </rPr>
      <t>鱼找鱼，虾找虾，每个人都在跟适合自己的人一起玩</t>
    </r>
    <r>
      <rPr>
        <sz val="11"/>
        <rFont val="Calibri"/>
        <charset val="134"/>
      </rPr>
      <t xml:space="preserve">
·</t>
    </r>
    <r>
      <rPr>
        <sz val="11"/>
        <rFont val="宋体"/>
        <charset val="134"/>
      </rPr>
      <t>你之所以愤怒，只是因为别人说的，真的有道理。</t>
    </r>
    <r>
      <rPr>
        <sz val="11"/>
        <rFont val="Calibri"/>
        <charset val="134"/>
      </rPr>
      <t xml:space="preserve">
·</t>
    </r>
    <r>
      <rPr>
        <sz val="11"/>
        <rFont val="宋体"/>
        <charset val="134"/>
      </rPr>
      <t>不要通过分享朋友的糗事，来获取别人对你的好感。</t>
    </r>
    <r>
      <rPr>
        <sz val="11"/>
        <rFont val="Calibri"/>
        <charset val="134"/>
      </rPr>
      <t xml:space="preserve">
·</t>
    </r>
    <r>
      <rPr>
        <sz val="11"/>
        <rFont val="宋体"/>
        <charset val="134"/>
      </rPr>
      <t>通常来说都是大事开小会，小事开大会，重要的事情不开会。</t>
    </r>
    <r>
      <rPr>
        <sz val="11"/>
        <rFont val="Calibri"/>
        <charset val="134"/>
      </rPr>
      <t xml:space="preserve">
·</t>
    </r>
    <r>
      <rPr>
        <sz val="11"/>
        <rFont val="宋体"/>
        <charset val="134"/>
      </rPr>
      <t>要是很久没有人找你帮忙了，那说明你就没有被麻烦的价值。人脉来往，有来才有往，没人麻烦你，这说明你才是真的遇到了大麻烦。</t>
    </r>
    <r>
      <rPr>
        <sz val="11"/>
        <rFont val="Calibri"/>
        <charset val="134"/>
      </rPr>
      <t xml:space="preserve">
·</t>
    </r>
    <r>
      <rPr>
        <sz val="11"/>
        <rFont val="宋体"/>
        <charset val="134"/>
      </rPr>
      <t>没有人不喜欢听赞美的话，如果有，他就是在撒谎。就像看完篇动态主动点赞的人情商高一样，这是事实，怎么能是夸奖呢？</t>
    </r>
  </si>
  <si>
    <t>妇科问题</t>
  </si>
  <si>
    <t>艾灸分季节吗？</t>
  </si>
  <si>
    <t xml:space="preserve">任何季节都可以灸。有人说夏天不能灸，夏天是往外发的，灸是往里的，说是会冲，类似这样的观点纯属无稽之谈。四时皆可扶阳。虽然春天树木发芽时人体的病容易复发，此时人体阳气生发，灸时效果比较好，以及冬病夏治，三伏天灸时效果比较好都是相对而言。如果是针对女性健康，早灸早好，根本不存在要等到特定的节再灸的讲法。
</t>
  </si>
  <si>
    <t>“艾”上百问百答</t>
  </si>
  <si>
    <r>
      <rPr>
        <sz val="11"/>
        <rFont val="宋体"/>
        <charset val="134"/>
      </rPr>
      <t>夏天艾灸什么时间效果最佳？晚上可以吗？灸完起泡怎么处理？请教一下</t>
    </r>
    <r>
      <rPr>
        <sz val="11"/>
        <rFont val="Calibri"/>
        <charset val="134"/>
      </rPr>
      <t xml:space="preserve">😊 </t>
    </r>
  </si>
  <si>
    <r>
      <rPr>
        <sz val="11"/>
        <rFont val="宋体"/>
        <charset val="134"/>
      </rPr>
      <t>在夏天的每天正午也就是我们常说的</t>
    </r>
    <r>
      <rPr>
        <sz val="11"/>
        <rFont val="Calibri"/>
        <charset val="134"/>
      </rPr>
      <t>11</t>
    </r>
    <r>
      <rPr>
        <sz val="11"/>
        <rFont val="宋体"/>
        <charset val="134"/>
      </rPr>
      <t>点到</t>
    </r>
    <r>
      <rPr>
        <sz val="11"/>
        <rFont val="Calibri"/>
        <charset val="134"/>
      </rPr>
      <t>1</t>
    </r>
    <r>
      <rPr>
        <sz val="11"/>
        <rFont val="宋体"/>
        <charset val="134"/>
      </rPr>
      <t>点艾灸，是效果最好的时候。因为这个时候人们精神气最旺，可以战胜病邪，这段时间人体和自然的阳气逐渐转旺，在正午的时候可以达到顶点。但如果我们在三伏天的正午时分艾灸，补益的效果最为显著。不过也有医生指出艾灸的时间也应该因人而异，如果调理脾胃，大家可以在早上</t>
    </r>
    <r>
      <rPr>
        <sz val="11"/>
        <rFont val="Calibri"/>
        <charset val="134"/>
      </rPr>
      <t>9</t>
    </r>
    <r>
      <rPr>
        <sz val="11"/>
        <rFont val="宋体"/>
        <charset val="134"/>
      </rPr>
      <t>点到</t>
    </r>
    <r>
      <rPr>
        <sz val="11"/>
        <rFont val="Calibri"/>
        <charset val="134"/>
      </rPr>
      <t>11</t>
    </r>
    <r>
      <rPr>
        <sz val="11"/>
        <rFont val="宋体"/>
        <charset val="134"/>
      </rPr>
      <t>点做，如果是调理心脏，最好是中午</t>
    </r>
    <r>
      <rPr>
        <sz val="11"/>
        <rFont val="Calibri"/>
        <charset val="134"/>
      </rPr>
      <t>11</t>
    </r>
    <r>
      <rPr>
        <sz val="11"/>
        <rFont val="宋体"/>
        <charset val="134"/>
      </rPr>
      <t>点到</t>
    </r>
    <r>
      <rPr>
        <sz val="11"/>
        <rFont val="Calibri"/>
        <charset val="134"/>
      </rPr>
      <t>1</t>
    </r>
    <r>
      <rPr>
        <sz val="11"/>
        <rFont val="宋体"/>
        <charset val="134"/>
      </rPr>
      <t>点做。</t>
    </r>
    <r>
      <rPr>
        <sz val="11"/>
        <rFont val="Calibri"/>
        <charset val="134"/>
      </rPr>
      <t xml:space="preserve">
</t>
    </r>
  </si>
  <si>
    <t>产品与产品疑问</t>
  </si>
  <si>
    <r>
      <rPr>
        <sz val="11"/>
        <rFont val="宋体"/>
        <charset val="134"/>
      </rPr>
      <t>全新升级后的</t>
    </r>
    <r>
      <rPr>
        <sz val="11"/>
        <rFont val="Calibri"/>
        <charset val="134"/>
      </rPr>
      <t>4.0</t>
    </r>
    <r>
      <rPr>
        <sz val="11"/>
        <rFont val="宋体"/>
        <charset val="134"/>
      </rPr>
      <t>竹纤维布艺的升级了哪几个方面？</t>
    </r>
  </si>
  <si>
    <r>
      <rPr>
        <sz val="11"/>
        <rFont val="宋体"/>
        <charset val="134"/>
      </rPr>
      <t>升级后的</t>
    </r>
    <r>
      <rPr>
        <sz val="11"/>
        <rFont val="Calibri"/>
        <charset val="134"/>
      </rPr>
      <t>4.0</t>
    </r>
    <r>
      <rPr>
        <sz val="11"/>
        <rFont val="宋体"/>
        <charset val="134"/>
      </rPr>
      <t>竹纤维布艺的核心卖点是：</t>
    </r>
    <r>
      <rPr>
        <sz val="11"/>
        <rFont val="Calibri"/>
        <charset val="134"/>
      </rPr>
      <t>1</t>
    </r>
    <r>
      <rPr>
        <sz val="11"/>
        <rFont val="宋体"/>
        <charset val="134"/>
      </rPr>
      <t>、轻奢布艺；</t>
    </r>
    <r>
      <rPr>
        <sz val="11"/>
        <rFont val="Calibri"/>
        <charset val="134"/>
      </rPr>
      <t>2</t>
    </r>
    <r>
      <rPr>
        <sz val="11"/>
        <rFont val="宋体"/>
        <charset val="134"/>
      </rPr>
      <t>、超薄无感；</t>
    </r>
    <r>
      <rPr>
        <sz val="11"/>
        <rFont val="Calibri"/>
        <charset val="134"/>
      </rPr>
      <t>3</t>
    </r>
    <r>
      <rPr>
        <sz val="11"/>
        <rFont val="宋体"/>
        <charset val="134"/>
      </rPr>
      <t>、立体瞬吸。比普通卫生巾更薄，它的芯体还不到一张银行卡的厚度；比普通卫生巾更干爽，它的表层有</t>
    </r>
    <r>
      <rPr>
        <sz val="11"/>
        <rFont val="Calibri"/>
        <charset val="134"/>
      </rPr>
      <t>7</t>
    </r>
    <r>
      <rPr>
        <sz val="11"/>
        <rFont val="宋体"/>
        <charset val="134"/>
      </rPr>
      <t>万个六角形瞬吸小孔，还采用了</t>
    </r>
    <r>
      <rPr>
        <sz val="11"/>
        <rFont val="Calibri"/>
        <charset val="134"/>
      </rPr>
      <t>“</t>
    </r>
    <r>
      <rPr>
        <sz val="11"/>
        <rFont val="宋体"/>
        <charset val="134"/>
      </rPr>
      <t>上下同吸工艺</t>
    </r>
    <r>
      <rPr>
        <sz val="11"/>
        <rFont val="Calibri"/>
        <charset val="134"/>
      </rPr>
      <t>”</t>
    </r>
    <r>
      <rPr>
        <sz val="11"/>
        <rFont val="宋体"/>
        <charset val="134"/>
      </rPr>
      <t>，可始终保持表层的干爽；比普通卫生巾更能吸收，一次性吸引</t>
    </r>
    <r>
      <rPr>
        <sz val="11"/>
        <rFont val="Calibri"/>
        <charset val="134"/>
      </rPr>
      <t>500</t>
    </r>
    <r>
      <rPr>
        <sz val="11"/>
        <rFont val="宋体"/>
        <charset val="134"/>
      </rPr>
      <t>毫升的水也不在话下。</t>
    </r>
    <r>
      <rPr>
        <sz val="11"/>
        <rFont val="Calibri"/>
        <charset val="134"/>
      </rPr>
      <t xml:space="preserve">
</t>
    </r>
  </si>
  <si>
    <t>逸红颜玫瑰精油（精装版）的核心卖点是什么？</t>
  </si>
  <si>
    <r>
      <rPr>
        <sz val="11"/>
        <rFont val="Calibri"/>
        <charset val="134"/>
      </rPr>
      <t>1.</t>
    </r>
    <r>
      <rPr>
        <sz val="11"/>
        <rFont val="宋体"/>
        <charset val="134"/>
      </rPr>
      <t>舒缓经期不适（改善宫寒、缓解痛经、月经不调等症状）；</t>
    </r>
    <r>
      <rPr>
        <sz val="11"/>
        <rFont val="Calibri"/>
        <charset val="134"/>
      </rPr>
      <t xml:space="preserve"> 2.</t>
    </r>
    <r>
      <rPr>
        <sz val="11"/>
        <rFont val="宋体"/>
        <charset val="134"/>
      </rPr>
      <t>预防卵巢早衰（红润气色，延迟更年期，保持女性年轻态）</t>
    </r>
    <r>
      <rPr>
        <sz val="11"/>
        <rFont val="Calibri"/>
        <charset val="134"/>
      </rPr>
      <t xml:space="preserve">
</t>
    </r>
  </si>
  <si>
    <t>福御医艾灸贴的核心卖点是什么？</t>
  </si>
  <si>
    <r>
      <rPr>
        <sz val="11"/>
        <rFont val="Calibri"/>
        <charset val="134"/>
      </rPr>
      <t>1.</t>
    </r>
    <r>
      <rPr>
        <sz val="11"/>
        <rFont val="宋体"/>
        <charset val="134"/>
      </rPr>
      <t>三效合一，暖宫护宫；</t>
    </r>
    <r>
      <rPr>
        <sz val="11"/>
        <rFont val="Calibri"/>
        <charset val="134"/>
      </rPr>
      <t>2.</t>
    </r>
    <r>
      <rPr>
        <sz val="11"/>
        <rFont val="宋体"/>
        <charset val="134"/>
      </rPr>
      <t>古法艾灸，缓解痛经；</t>
    </r>
    <r>
      <rPr>
        <sz val="11"/>
        <rFont val="Calibri"/>
        <charset val="134"/>
      </rPr>
      <t>3.</t>
    </r>
    <r>
      <rPr>
        <sz val="11"/>
        <rFont val="宋体"/>
        <charset val="134"/>
      </rPr>
      <t>快速渗透，直击痛源。</t>
    </r>
    <r>
      <rPr>
        <sz val="11"/>
        <rFont val="Calibri"/>
        <charset val="134"/>
      </rPr>
      <t xml:space="preserve">
</t>
    </r>
  </si>
  <si>
    <t>护宫福的核心卖点是什么？</t>
  </si>
  <si>
    <r>
      <rPr>
        <sz val="11"/>
        <rFont val="Calibri"/>
        <charset val="134"/>
      </rPr>
      <t>1.</t>
    </r>
    <r>
      <rPr>
        <sz val="11"/>
        <rFont val="宋体"/>
        <charset val="134"/>
      </rPr>
      <t>清洁抑菌更健康；</t>
    </r>
    <r>
      <rPr>
        <sz val="11"/>
        <rFont val="Calibri"/>
        <charset val="134"/>
      </rPr>
      <t>2.</t>
    </r>
    <r>
      <rPr>
        <sz val="11"/>
        <rFont val="宋体"/>
        <charset val="134"/>
      </rPr>
      <t>摩丝形态吸收快。</t>
    </r>
    <r>
      <rPr>
        <sz val="11"/>
        <rFont val="Calibri"/>
        <charset val="134"/>
      </rPr>
      <t xml:space="preserve">
</t>
    </r>
  </si>
  <si>
    <t>优感觉的核心卖点是什么？</t>
  </si>
  <si>
    <r>
      <rPr>
        <sz val="11"/>
        <rFont val="Calibri"/>
        <charset val="134"/>
      </rPr>
      <t>1.</t>
    </r>
    <r>
      <rPr>
        <sz val="11"/>
        <rFont val="宋体"/>
        <charset val="134"/>
      </rPr>
      <t>无硅油，易清洗；</t>
    </r>
    <r>
      <rPr>
        <sz val="11"/>
        <rFont val="Calibri"/>
        <charset val="134"/>
      </rPr>
      <t>2.</t>
    </r>
    <r>
      <rPr>
        <sz val="11"/>
        <rFont val="宋体"/>
        <charset val="134"/>
      </rPr>
      <t>玻尿酸，水润更健康；</t>
    </r>
    <r>
      <rPr>
        <sz val="11"/>
        <rFont val="Calibri"/>
        <charset val="134"/>
      </rPr>
      <t>3.</t>
    </r>
    <r>
      <rPr>
        <sz val="11"/>
        <rFont val="宋体"/>
        <charset val="134"/>
      </rPr>
      <t>超薄更贴合。</t>
    </r>
    <r>
      <rPr>
        <sz val="11"/>
        <rFont val="Calibri"/>
        <charset val="134"/>
      </rPr>
      <t xml:space="preserve">
</t>
    </r>
  </si>
  <si>
    <t>俏妃青春版如何做到超强防漏？</t>
  </si>
  <si>
    <r>
      <rPr>
        <sz val="11"/>
        <rFont val="宋体"/>
        <charset val="134"/>
      </rPr>
      <t>俏妃青春版有防漏三加小妙招：加长加宽，加速吸收，加固阻挡。比普通卫生巾加长加宽</t>
    </r>
    <r>
      <rPr>
        <sz val="11"/>
        <rFont val="Calibri"/>
        <charset val="134"/>
      </rPr>
      <t>,</t>
    </r>
    <r>
      <rPr>
        <sz val="11"/>
        <rFont val="宋体"/>
        <charset val="134"/>
      </rPr>
      <t>吸引经血更充分，不惧侧漏；纤维端优化，漏斗形打孔，经血渗透快，吸收快，不惧潮涌；加固拒水无纺布，经血一滴不漏！</t>
    </r>
    <r>
      <rPr>
        <sz val="11"/>
        <rFont val="Calibri"/>
        <charset val="134"/>
      </rPr>
      <t xml:space="preserve">
</t>
    </r>
  </si>
  <si>
    <t>为什么俏妃青春版没有芯片？</t>
  </si>
  <si>
    <r>
      <rPr>
        <sz val="11"/>
        <rFont val="宋体"/>
        <charset val="134"/>
      </rPr>
      <t>其实大部分的经期异味是妇科炎症感染造成的，而这个问题年轻女生很少见，所以俏妃青春版没有芯片，取消芯片的俏妃青春版，也更轻薄。</t>
    </r>
    <r>
      <rPr>
        <sz val="11"/>
        <rFont val="Calibri"/>
        <charset val="134"/>
      </rPr>
      <t xml:space="preserve"> </t>
    </r>
    <r>
      <rPr>
        <sz val="11"/>
        <rFont val="宋体"/>
        <charset val="134"/>
      </rPr>
      <t>那经期会不会散发血腥味呢？不用担心，俏妃青春版的天然竹纤维表层含有竹醌，能长效抑菌吸附血腥味，而且表层做了纤维端优化和漏斗形打孔，提高了经血渗透速度，减少经血的扩散面积，当经血接触不到皮肤，闷热也很难催发血腥味！</t>
    </r>
    <r>
      <rPr>
        <sz val="11"/>
        <rFont val="Calibri"/>
        <charset val="134"/>
      </rPr>
      <t xml:space="preserve">
</t>
    </r>
  </si>
  <si>
    <t>俏妃3.0经典款和俏妃青春版有什么差别？</t>
  </si>
  <si>
    <r>
      <rPr>
        <sz val="11"/>
        <rFont val="宋体"/>
        <charset val="134"/>
      </rPr>
      <t>绝大部分女性使用俏妃</t>
    </r>
    <r>
      <rPr>
        <sz val="11"/>
        <rFont val="Calibri"/>
        <charset val="134"/>
      </rPr>
      <t>3.0</t>
    </r>
    <r>
      <rPr>
        <sz val="11"/>
        <rFont val="宋体"/>
        <charset val="134"/>
      </rPr>
      <t>都感觉特别好用。如果是年轻的青春少女，俏妃青春版会更适合。针对少女经期量大的特点，俏妃青春版超强防漏，不管是日用夜用，都加长加宽，加速吸收，加固阻挡，量大的女生不管是上课、运动还是睡觉都不会再担心侧漏的问题，是少女的最佳选择！</t>
    </r>
    <r>
      <rPr>
        <sz val="11"/>
        <rFont val="Calibri"/>
        <charset val="134"/>
      </rPr>
      <t xml:space="preserve">
</t>
    </r>
  </si>
  <si>
    <t>小罐灸与别的传统艾灸产品有什么区别？</t>
  </si>
  <si>
    <r>
      <rPr>
        <sz val="11"/>
        <rFont val="宋体"/>
        <charset val="134"/>
      </rPr>
      <t>传统艾灸用手拿太麻烦、会掉灰、怕烫伤；他牌艾柱艾绒柱细长，燃烧时掉容易落灰；</t>
    </r>
    <r>
      <rPr>
        <sz val="11"/>
        <rFont val="Calibri"/>
        <charset val="134"/>
      </rPr>
      <t xml:space="preserve"> </t>
    </r>
    <r>
      <rPr>
        <sz val="11"/>
        <rFont val="宋体"/>
        <charset val="134"/>
      </rPr>
      <t>而小灌灸的优势是：</t>
    </r>
    <r>
      <rPr>
        <sz val="11"/>
        <rFont val="Calibri"/>
        <charset val="134"/>
      </rPr>
      <t xml:space="preserve"> ①</t>
    </r>
    <r>
      <rPr>
        <sz val="11"/>
        <rFont val="宋体"/>
        <charset val="134"/>
      </rPr>
      <t>聚：福御医聚能小罐灸独特设计的大容量底座，约</t>
    </r>
    <r>
      <rPr>
        <sz val="11"/>
        <rFont val="Calibri"/>
        <charset val="134"/>
      </rPr>
      <t>5</t>
    </r>
    <r>
      <rPr>
        <sz val="11"/>
        <rFont val="宋体"/>
        <charset val="134"/>
      </rPr>
      <t>立方厘米，能够聚集更多的艾烟和艾热，让热效渗透皮肤</t>
    </r>
    <r>
      <rPr>
        <sz val="11"/>
        <rFont val="Calibri"/>
        <charset val="134"/>
      </rPr>
      <t>15mm</t>
    </r>
    <r>
      <rPr>
        <sz val="11"/>
        <rFont val="宋体"/>
        <charset val="134"/>
      </rPr>
      <t>以下，快速打通身体管道，达到深层排寒湿的作用。</t>
    </r>
    <r>
      <rPr>
        <sz val="11"/>
        <rFont val="Calibri"/>
        <charset val="134"/>
      </rPr>
      <t xml:space="preserve"> ②</t>
    </r>
    <r>
      <rPr>
        <sz val="11"/>
        <rFont val="宋体"/>
        <charset val="134"/>
      </rPr>
      <t>透：温度恒温持久，福御医聚能小罐灸的燃烧时间大约维持在</t>
    </r>
    <r>
      <rPr>
        <sz val="11"/>
        <rFont val="Calibri"/>
        <charset val="134"/>
      </rPr>
      <t>25</t>
    </r>
    <r>
      <rPr>
        <sz val="11"/>
        <rFont val="宋体"/>
        <charset val="134"/>
      </rPr>
      <t>分钟，让人温感持久舒适。</t>
    </r>
    <r>
      <rPr>
        <sz val="11"/>
        <rFont val="Calibri"/>
        <charset val="134"/>
      </rPr>
      <t xml:space="preserve"> ③</t>
    </r>
    <r>
      <rPr>
        <sz val="11"/>
        <rFont val="宋体"/>
        <charset val="134"/>
      </rPr>
      <t>纯：</t>
    </r>
    <r>
      <rPr>
        <sz val="11"/>
        <rFont val="Calibri"/>
        <charset val="134"/>
      </rPr>
      <t>35:1</t>
    </r>
    <r>
      <rPr>
        <sz val="11"/>
        <rFont val="宋体"/>
        <charset val="134"/>
      </rPr>
      <t>高比例艾绒更纯正，精选三年陈艾制作而成，具有易燃、火力温和、渗透性强、艾烟不呛鼻的优势。</t>
    </r>
    <r>
      <rPr>
        <sz val="11"/>
        <rFont val="Calibri"/>
        <charset val="134"/>
      </rPr>
      <t xml:space="preserve">
</t>
    </r>
  </si>
  <si>
    <t>福御医艾系列和逸红颜EX玫瑰精华油为什么要搭配一起使用？</t>
  </si>
  <si>
    <r>
      <rPr>
        <sz val="11"/>
        <rFont val="宋体"/>
        <charset val="134"/>
      </rPr>
      <t>中医强调，调理生殖亚健康问题遵循通排调养的方式。用逸红颜</t>
    </r>
    <r>
      <rPr>
        <sz val="11"/>
        <rFont val="Calibri"/>
        <charset val="134"/>
      </rPr>
      <t>EX</t>
    </r>
    <r>
      <rPr>
        <sz val="11"/>
        <rFont val="宋体"/>
        <charset val="134"/>
      </rPr>
      <t>玫瑰精华油疏通经络。用福御医小罐灸排出寒湿，调补气血。最后，再用福御医艾灸贴养固阳气。福御医聚能小罐灸由纯艾绒制成，福御医艾灸贴由多种中草药结合艾绒制作而成。两者搭配使用，针对寒湿淤堵集中汇聚的地方，重点直击，快速打通人体经络，排寒祛湿，补气养血效果更好！</t>
    </r>
    <r>
      <rPr>
        <sz val="11"/>
        <rFont val="Calibri"/>
        <charset val="134"/>
      </rPr>
      <t xml:space="preserve">
</t>
    </r>
  </si>
  <si>
    <t>使用完福御医聚能小罐灸后有什么效果？</t>
  </si>
  <si>
    <r>
      <rPr>
        <sz val="11"/>
        <rFont val="宋体"/>
        <charset val="134"/>
      </rPr>
      <t>小罐灸用一次就有一次的效果。短期内湿寒排出清晰肉眼可见，若长期坚持使用，可改善手脚冰凉，调补气血，提高身体免疫力，改善妇科问题。</t>
    </r>
    <r>
      <rPr>
        <sz val="11"/>
        <rFont val="Calibri"/>
        <charset val="134"/>
      </rPr>
      <t xml:space="preserve">
</t>
    </r>
  </si>
  <si>
    <t>常见艾灸好转反应及处理方法</t>
  </si>
  <si>
    <r>
      <rPr>
        <sz val="11"/>
        <rFont val="宋体"/>
        <charset val="134"/>
      </rPr>
      <t>　其实在做保健灸过程中，没有特别强调一个穴位，一定要灸多长时间，凭感觉，如果感觉好，可以多灸一会儿</t>
    </r>
    <r>
      <rPr>
        <sz val="11"/>
        <rFont val="Calibri"/>
        <charset val="134"/>
      </rPr>
      <t>;</t>
    </r>
    <r>
      <rPr>
        <sz val="11"/>
        <rFont val="宋体"/>
        <charset val="134"/>
      </rPr>
      <t>如果感觉差，可以少灸或不灸。艾灸是不能着急的，在艾灸过程中不要给自己压力。一般来讲，每个穴位灸</t>
    </r>
    <r>
      <rPr>
        <sz val="11"/>
        <rFont val="Calibri"/>
        <charset val="134"/>
      </rPr>
      <t>15~25</t>
    </r>
    <r>
      <rPr>
        <sz val="11"/>
        <rFont val="宋体"/>
        <charset val="134"/>
      </rPr>
      <t>分钟左右，有的用随身灸可灸至</t>
    </r>
    <r>
      <rPr>
        <sz val="11"/>
        <rFont val="Calibri"/>
        <charset val="134"/>
      </rPr>
      <t>1</t>
    </r>
    <r>
      <rPr>
        <sz val="11"/>
        <rFont val="宋体"/>
        <charset val="134"/>
      </rPr>
      <t>个小时，要因人而异，自己的感觉很重要，保健灸更随意些。</t>
    </r>
    <r>
      <rPr>
        <sz val="11"/>
        <rFont val="Calibri"/>
        <charset val="134"/>
      </rPr>
      <t xml:space="preserve"> </t>
    </r>
    <r>
      <rPr>
        <sz val="11"/>
        <rFont val="宋体"/>
        <charset val="134"/>
      </rPr>
      <t>　　对于阴虚火旺的、热证的人在艾灸过程中，用泻的操作手法，达到以火渲火，以火泻火。比如回旋灸和雀啄灸。这时我们在操作中不易用器具，器具灸大都是补的。</t>
    </r>
    <r>
      <rPr>
        <sz val="11"/>
        <rFont val="Calibri"/>
        <charset val="134"/>
      </rPr>
      <t xml:space="preserve">
</t>
    </r>
  </si>
  <si>
    <r>
      <rPr>
        <sz val="11"/>
        <rFont val="宋体"/>
        <charset val="134"/>
      </rPr>
      <t>艾叶的这</t>
    </r>
    <r>
      <rPr>
        <sz val="11"/>
        <rFont val="Calibri"/>
        <charset val="134"/>
      </rPr>
      <t>10</t>
    </r>
    <r>
      <rPr>
        <sz val="11"/>
        <rFont val="宋体"/>
        <charset val="134"/>
      </rPr>
      <t>种做法，你会几种？</t>
    </r>
  </si>
  <si>
    <r>
      <rPr>
        <sz val="11"/>
        <rFont val="宋体"/>
        <charset val="134"/>
      </rPr>
      <t>母鸡艾叶汤。做法：老母鸡</t>
    </r>
    <r>
      <rPr>
        <sz val="11"/>
        <rFont val="Calibri"/>
        <charset val="134"/>
      </rPr>
      <t>1</t>
    </r>
    <r>
      <rPr>
        <sz val="11"/>
        <rFont val="宋体"/>
        <charset val="134"/>
      </rPr>
      <t>只，艾叶</t>
    </r>
    <r>
      <rPr>
        <sz val="11"/>
        <rFont val="Calibri"/>
        <charset val="134"/>
      </rPr>
      <t>15g</t>
    </r>
    <r>
      <rPr>
        <sz val="11"/>
        <rFont val="宋体"/>
        <charset val="134"/>
      </rPr>
      <t>。将老母鸡洗净，切块，同艾叶一起煮汤，分</t>
    </r>
    <r>
      <rPr>
        <sz val="11"/>
        <rFont val="Calibri"/>
        <charset val="134"/>
      </rPr>
      <t>2</t>
    </r>
    <r>
      <rPr>
        <sz val="11"/>
        <rFont val="宋体"/>
        <charset val="134"/>
      </rPr>
      <t>～</t>
    </r>
    <r>
      <rPr>
        <sz val="11"/>
        <rFont val="Calibri"/>
        <charset val="134"/>
      </rPr>
      <t>3</t>
    </r>
    <r>
      <rPr>
        <sz val="11"/>
        <rFont val="宋体"/>
        <charset val="134"/>
      </rPr>
      <t>次食用。作用：补气摄血，健脾宁心，适用于女子体虚不能摄血而致月经过多，心悸怔仲，失眠多梦，少腹冷痛等。</t>
    </r>
    <r>
      <rPr>
        <sz val="11"/>
        <rFont val="Calibri"/>
        <charset val="134"/>
      </rPr>
      <t xml:space="preserve">
</t>
    </r>
    <r>
      <rPr>
        <sz val="11"/>
        <rFont val="宋体"/>
        <charset val="134"/>
      </rPr>
      <t>姜艾鸡蛋。做法：生姜</t>
    </r>
    <r>
      <rPr>
        <sz val="11"/>
        <rFont val="Calibri"/>
        <charset val="134"/>
      </rPr>
      <t>15g</t>
    </r>
    <r>
      <rPr>
        <sz val="11"/>
        <rFont val="宋体"/>
        <charset val="134"/>
      </rPr>
      <t>，艾叶</t>
    </r>
    <r>
      <rPr>
        <sz val="11"/>
        <rFont val="Calibri"/>
        <charset val="134"/>
      </rPr>
      <t>10g</t>
    </r>
    <r>
      <rPr>
        <sz val="11"/>
        <rFont val="宋体"/>
        <charset val="134"/>
      </rPr>
      <t>，鸡蛋</t>
    </r>
    <r>
      <rPr>
        <sz val="11"/>
        <rFont val="Calibri"/>
        <charset val="134"/>
      </rPr>
      <t>2</t>
    </r>
    <r>
      <rPr>
        <sz val="11"/>
        <rFont val="宋体"/>
        <charset val="134"/>
      </rPr>
      <t>个，加水适量煮熟后，蛋去壳放入再煮，饮汁吃蛋。作用：用于女子月经过多。</t>
    </r>
    <r>
      <rPr>
        <sz val="11"/>
        <rFont val="Calibri"/>
        <charset val="134"/>
      </rPr>
      <t xml:space="preserve">
</t>
    </r>
  </si>
  <si>
    <r>
      <rPr>
        <sz val="11"/>
        <rFont val="宋体"/>
        <charset val="134"/>
      </rPr>
      <t>小阴唇大阴唇痒是怎么回事，核酸检测</t>
    </r>
    <r>
      <rPr>
        <sz val="11"/>
        <rFont val="Calibri"/>
        <charset val="134"/>
      </rPr>
      <t>HpV</t>
    </r>
    <r>
      <rPr>
        <sz val="11"/>
        <rFont val="宋体"/>
        <charset val="134"/>
      </rPr>
      <t>检测结果请问有什么症状吗？护宫福坚持用了二年多了，阴道还痒得不行，要不要停用。</t>
    </r>
  </si>
  <si>
    <r>
      <rPr>
        <sz val="11"/>
        <rFont val="宋体"/>
        <charset val="134"/>
      </rPr>
      <t>您可以尝试停用一下护宫福，改用一下悦年轻再看效果。</t>
    </r>
    <r>
      <rPr>
        <sz val="11"/>
        <rFont val="Calibri"/>
        <charset val="134"/>
      </rPr>
      <t xml:space="preserve">
</t>
    </r>
  </si>
  <si>
    <r>
      <rPr>
        <sz val="11"/>
        <rFont val="宋体"/>
        <charset val="134"/>
      </rPr>
      <t>小孩面部偏黄，六岁只有一米</t>
    </r>
    <r>
      <rPr>
        <sz val="11"/>
        <rFont val="Calibri"/>
        <charset val="134"/>
      </rPr>
      <t>08</t>
    </r>
    <r>
      <rPr>
        <sz val="11"/>
        <rFont val="宋体"/>
        <charset val="134"/>
      </rPr>
      <t>，湿气也很重，身上总是痒痒，脾胃不好，爸妈都很着急，该怎么灸？灸多久？</t>
    </r>
  </si>
  <si>
    <t xml:space="preserve">脾胃不好就调脾胃，艾灸肚子，身上痒可能是皮肤问题，可以用艾叶熬水洗一段时间看，没有缓解建议去医院看皮肤科哈，身高也建议去检查一下
</t>
  </si>
  <si>
    <t>顾客用了悦年轻会有外漏流出来的情况？为什么？</t>
  </si>
  <si>
    <r>
      <rPr>
        <sz val="11"/>
        <rFont val="宋体"/>
        <charset val="134"/>
      </rPr>
      <t>悦年轻不是凝胶的固态状，而是属于与人体相溶的液态状，流动性和触变性都很好，使用过程中润滑了私处内在附着的分泌物被稀释排出，因为我们女性的阴道是皱巴巴的，而不是平滑的，如果是固态就不容易吸收散开，就会卡在那里，对于自身的吸收反而是不好的，使用过程中有点流出是属于正常的，私处分泌物会随之置换出来，有些分泌物是无色无味的，垫个护垫或者用纸巾擦一下就好，没关系。</t>
    </r>
    <r>
      <rPr>
        <sz val="11"/>
        <rFont val="Calibri"/>
        <charset val="134"/>
      </rPr>
      <t xml:space="preserve">
</t>
    </r>
  </si>
  <si>
    <t>月经前一周乳房涨痛，月经每个月推迟，前三天经血正常，后三天是黑的又少，产品也用了，这是为什么呢？</t>
  </si>
  <si>
    <r>
      <rPr>
        <sz val="11"/>
        <rFont val="宋体"/>
        <charset val="134"/>
      </rPr>
      <t>建议先去医院检查下身体看是什么情况先，然后身体适合期可以通过以下二种方法调理：</t>
    </r>
    <r>
      <rPr>
        <sz val="11"/>
        <rFont val="Calibri"/>
        <charset val="134"/>
      </rPr>
      <t xml:space="preserve"> 1</t>
    </r>
    <r>
      <rPr>
        <sz val="11"/>
        <rFont val="宋体"/>
        <charset val="134"/>
      </rPr>
      <t>、精油穴位按摩法</t>
    </r>
    <r>
      <rPr>
        <sz val="11"/>
        <rFont val="Calibri"/>
        <charset val="134"/>
      </rPr>
      <t xml:space="preserve"> </t>
    </r>
    <r>
      <rPr>
        <sz val="11"/>
        <rFont val="宋体"/>
        <charset val="134"/>
      </rPr>
      <t>卵巢保养有益的穴位：膝关节上的血海，踝关节上的三阴交，踝关节旁边的复溜、照海，足底的涌泉，下腹部的关元、气海、中极穴。按摩这些穴位可促进女性内分泌和生殖系统功能的改善，有益于卵巢的保养。</t>
    </r>
    <r>
      <rPr>
        <sz val="11"/>
        <rFont val="Calibri"/>
        <charset val="134"/>
      </rPr>
      <t xml:space="preserve"> </t>
    </r>
    <r>
      <rPr>
        <sz val="11"/>
        <rFont val="宋体"/>
        <charset val="134"/>
      </rPr>
      <t xml:space="preserve">另外，精油分子刺激嗅觉神经，嗅觉神经将刺激传至大脑中枢，大脑产生兴奋，一方面支配神经活动，起到调节神经病活动的作用。
2.艾灸法。 艾灸能补气助阳、温益脾肾，使人体元气充足，精力旺盛，抗衰延老；艾灸对于气虚、肾虚、血瘀、痰湿都有非常好的疗效。 卵巢保养取穴：神阙、气海、血海、天枢、归来
</t>
    </r>
    <r>
      <rPr>
        <sz val="11"/>
        <rFont val="Calibri"/>
        <charset val="134"/>
      </rPr>
      <t xml:space="preserve">
</t>
    </r>
  </si>
  <si>
    <t>晚上九点后可以艾灸吗？</t>
  </si>
  <si>
    <r>
      <rPr>
        <sz val="11"/>
        <rFont val="宋体"/>
        <charset val="134"/>
      </rPr>
      <t>晚上九点后艾灸效果不好，尽量早一点</t>
    </r>
    <r>
      <rPr>
        <sz val="11"/>
        <rFont val="Calibri"/>
        <charset val="134"/>
      </rPr>
      <t xml:space="preserve">
</t>
    </r>
  </si>
  <si>
    <t>新冠疫苗接种后，可以用精油做卵巢保养吗？</t>
  </si>
  <si>
    <r>
      <rPr>
        <sz val="11"/>
        <rFont val="宋体"/>
        <charset val="134"/>
      </rPr>
      <t>接种了疫苗近期一周内最好不用任何产品</t>
    </r>
    <r>
      <rPr>
        <sz val="11"/>
        <rFont val="Calibri"/>
        <charset val="134"/>
      </rPr>
      <t xml:space="preserve">
</t>
    </r>
  </si>
  <si>
    <t>艾灸腰部起泡怎么处理</t>
  </si>
  <si>
    <r>
      <rPr>
        <sz val="11"/>
        <rFont val="宋体"/>
        <charset val="134"/>
      </rPr>
      <t>如果不是烫伤引起的起泡，是排毒祛湿反映的正常现象，灸完后等泡泡消失多用用湿巾擦一擦，尽量不要碰到就好，不用多久就会恢复</t>
    </r>
    <r>
      <rPr>
        <sz val="11"/>
        <rFont val="Calibri"/>
        <charset val="134"/>
      </rPr>
      <t xml:space="preserve">
</t>
    </r>
  </si>
  <si>
    <t>我头皮上很多痘痘，有谁知道是什么原因吗？</t>
  </si>
  <si>
    <r>
      <rPr>
        <sz val="11"/>
        <rFont val="宋体"/>
        <charset val="134"/>
      </rPr>
      <t>治疗方法使用</t>
    </r>
    <r>
      <rPr>
        <sz val="11"/>
        <rFont val="Calibri"/>
        <charset val="134"/>
      </rPr>
      <t xml:space="preserve"> 1</t>
    </r>
    <r>
      <rPr>
        <sz val="11"/>
        <rFont val="宋体"/>
        <charset val="134"/>
      </rPr>
      <t>、消毒消炎护理：对于已经在头皮上出现痘痘的患者来说，应该及时去医院咨询专业的皮肤科医生，根据医嘱来定期使用消炎消毒的洗发水，或者用药膏来进行缓解，这对于已经长出来痘痘的头皮可以起到一些护理作用，等到痘痘自然消失，在这期间一定不要用手直接抓破痘痘</t>
    </r>
    <r>
      <rPr>
        <sz val="11"/>
        <rFont val="Calibri"/>
        <charset val="134"/>
      </rPr>
      <t xml:space="preserve">
</t>
    </r>
  </si>
  <si>
    <t>请问坐骨神经痛艾灸哪个穴位个？</t>
  </si>
  <si>
    <r>
      <rPr>
        <sz val="11"/>
        <rFont val="宋体"/>
        <charset val="134"/>
      </rPr>
      <t>可艾灸环跳穴、秩边穴、委中穴，建议每天早上</t>
    </r>
    <r>
      <rPr>
        <sz val="11"/>
        <rFont val="Calibri"/>
        <charset val="134"/>
      </rPr>
      <t>7</t>
    </r>
    <r>
      <rPr>
        <sz val="11"/>
        <rFont val="宋体"/>
        <charset val="134"/>
      </rPr>
      <t>点至</t>
    </r>
    <r>
      <rPr>
        <sz val="11"/>
        <rFont val="Calibri"/>
        <charset val="134"/>
      </rPr>
      <t>9</t>
    </r>
    <r>
      <rPr>
        <sz val="11"/>
        <rFont val="宋体"/>
        <charset val="134"/>
      </rPr>
      <t>点晒晒太阳倒走半小时也非常有帮助。</t>
    </r>
    <r>
      <rPr>
        <sz val="11"/>
        <rFont val="Calibri"/>
        <charset val="134"/>
      </rPr>
      <t xml:space="preserve">
</t>
    </r>
  </si>
  <si>
    <r>
      <rPr>
        <sz val="11"/>
        <rFont val="宋体"/>
        <charset val="134"/>
      </rPr>
      <t>起水泡的处理方法</t>
    </r>
    <r>
      <rPr>
        <sz val="11"/>
        <rFont val="Calibri"/>
        <charset val="134"/>
      </rPr>
      <t xml:space="preserve">
</t>
    </r>
  </si>
  <si>
    <r>
      <rPr>
        <sz val="11"/>
        <rFont val="宋体"/>
        <charset val="134"/>
      </rPr>
      <t>水泡处理打油诗</t>
    </r>
    <r>
      <rPr>
        <sz val="11"/>
        <rFont val="Calibri"/>
        <charset val="134"/>
      </rPr>
      <t xml:space="preserve">
</t>
    </r>
    <r>
      <rPr>
        <sz val="11"/>
        <rFont val="宋体"/>
        <charset val="134"/>
      </rPr>
      <t>灸后出泡怎么办？店长切记莫慌乱！</t>
    </r>
    <r>
      <rPr>
        <sz val="11"/>
        <rFont val="Calibri"/>
        <charset val="134"/>
      </rPr>
      <t xml:space="preserve">
</t>
    </r>
    <r>
      <rPr>
        <sz val="11"/>
        <rFont val="宋体"/>
        <charset val="134"/>
      </rPr>
      <t>小泡不要去扎破，一周时间可痊愈！</t>
    </r>
    <r>
      <rPr>
        <sz val="11"/>
        <rFont val="Calibri"/>
        <charset val="134"/>
      </rPr>
      <t xml:space="preserve">
</t>
    </r>
    <r>
      <rPr>
        <sz val="11"/>
        <rFont val="宋体"/>
        <charset val="134"/>
      </rPr>
      <t>大泡碘伏来消毒，微针刺破最下端！</t>
    </r>
    <r>
      <rPr>
        <sz val="11"/>
        <rFont val="Calibri"/>
        <charset val="134"/>
      </rPr>
      <t xml:space="preserve">
</t>
    </r>
    <r>
      <rPr>
        <sz val="11"/>
        <rFont val="宋体"/>
        <charset val="134"/>
      </rPr>
      <t>棉签轻轻去按压，要让毒液流出来！</t>
    </r>
    <r>
      <rPr>
        <sz val="11"/>
        <rFont val="Calibri"/>
        <charset val="134"/>
      </rPr>
      <t xml:space="preserve">
</t>
    </r>
    <r>
      <rPr>
        <sz val="11"/>
        <rFont val="宋体"/>
        <charset val="134"/>
      </rPr>
      <t>红霉素软膏和莫匹罗星软膏来帮忙</t>
    </r>
    <r>
      <rPr>
        <sz val="11"/>
        <rFont val="Calibri"/>
        <charset val="134"/>
      </rPr>
      <t xml:space="preserve">
</t>
    </r>
    <r>
      <rPr>
        <sz val="11"/>
        <rFont val="宋体"/>
        <charset val="134"/>
      </rPr>
      <t>一天两次擦一擦，</t>
    </r>
    <r>
      <rPr>
        <sz val="11"/>
        <rFont val="Calibri"/>
        <charset val="134"/>
      </rPr>
      <t xml:space="preserve">
</t>
    </r>
    <r>
      <rPr>
        <sz val="11"/>
        <rFont val="宋体"/>
        <charset val="134"/>
      </rPr>
      <t>患处</t>
    </r>
    <r>
      <rPr>
        <sz val="11"/>
        <rFont val="Calibri"/>
        <charset val="134"/>
      </rPr>
      <t>3</t>
    </r>
    <r>
      <rPr>
        <sz val="11"/>
        <rFont val="宋体"/>
        <charset val="134"/>
      </rPr>
      <t>天不碰水，</t>
    </r>
    <r>
      <rPr>
        <sz val="11"/>
        <rFont val="Calibri"/>
        <charset val="134"/>
      </rPr>
      <t>5--7</t>
    </r>
    <r>
      <rPr>
        <sz val="11"/>
        <rFont val="宋体"/>
        <charset val="134"/>
      </rPr>
      <t>日可痊愈！</t>
    </r>
  </si>
  <si>
    <t>产后几年没做产康，腹子肌分离有时会漏尿要怎样调理</t>
  </si>
  <si>
    <r>
      <rPr>
        <sz val="11"/>
        <rFont val="宋体"/>
        <charset val="134"/>
      </rPr>
      <t>漏尿用女盆友，效果好，本人亲试用一年啦，</t>
    </r>
    <r>
      <rPr>
        <sz val="11"/>
        <rFont val="Calibri"/>
        <charset val="134"/>
      </rPr>
      <t xml:space="preserve">
</t>
    </r>
    <r>
      <rPr>
        <sz val="11"/>
        <rFont val="宋体"/>
        <charset val="134"/>
      </rPr>
      <t>平时可以多做凯格尔训练</t>
    </r>
    <r>
      <rPr>
        <sz val="11"/>
        <rFont val="Calibri"/>
        <charset val="134"/>
      </rPr>
      <t xml:space="preserve">
</t>
    </r>
  </si>
  <si>
    <t>小孩吃饭总是边吃边玩慢吞吞的，有什么好方法吗？</t>
  </si>
  <si>
    <r>
      <rPr>
        <sz val="11"/>
        <rFont val="宋体"/>
        <charset val="134"/>
      </rPr>
      <t xml:space="preserve">宝宝多大，从小开始父母就要养成习惯坐在桌上吃饭的习惯，与宝宝的沟通也很重要，做好约定吃完再和小朋友一起去玩，看宝宝是不是第一个吃完这样的比赛方式
孩子没有意识到为什么要加快吃饭速度，家长不妨可以和孩子讲清楚等会要去做什么事，比如说马上要带他去游乐园玩，去晚了游乐园就会关门。玩会吸引孩子的注意力，他就会加快吃饭速度。如果是在上学前孩子慢吞吞地吃饭，家长就应该和他讲清楚上学迟到会受到老师的批评，会被其他同学笑话。当孩子清楚了吃饭慢的后果后，孩子自然就会加快吃饭速度。
</t>
    </r>
    <r>
      <rPr>
        <sz val="11"/>
        <rFont val="Calibri"/>
        <charset val="134"/>
      </rPr>
      <t xml:space="preserve">
</t>
    </r>
  </si>
  <si>
    <t>艾灸什么时间久效果好！</t>
  </si>
  <si>
    <r>
      <rPr>
        <sz val="11"/>
        <rFont val="宋体"/>
        <charset val="134"/>
      </rPr>
      <t>朝九晚五</t>
    </r>
    <r>
      <rPr>
        <sz val="11"/>
        <rFont val="Calibri"/>
        <charset val="134"/>
      </rPr>
      <t xml:space="preserve">
</t>
    </r>
  </si>
  <si>
    <r>
      <rPr>
        <sz val="11"/>
        <rFont val="宋体"/>
        <charset val="134"/>
      </rPr>
      <t>逸红颜</t>
    </r>
    <r>
      <rPr>
        <sz val="11"/>
        <rFont val="Calibri"/>
        <charset val="134"/>
      </rPr>
      <t>EX</t>
    </r>
    <r>
      <rPr>
        <sz val="11"/>
        <rFont val="宋体"/>
        <charset val="134"/>
      </rPr>
      <t>玫瑰精华油针对腰椎间盘、肩颈、疏通经络能用吗？</t>
    </r>
  </si>
  <si>
    <r>
      <rPr>
        <sz val="11"/>
        <rFont val="宋体"/>
        <charset val="134"/>
      </rPr>
      <t>能用，逸红颜可以疏经通络，放松身体，缓解腰椎疼痛。</t>
    </r>
    <r>
      <rPr>
        <sz val="11"/>
        <rFont val="Calibri"/>
        <charset val="134"/>
      </rPr>
      <t xml:space="preserve">
</t>
    </r>
  </si>
  <si>
    <r>
      <rPr>
        <sz val="11"/>
        <rFont val="Calibri"/>
        <charset val="134"/>
      </rPr>
      <t>4</t>
    </r>
    <r>
      <rPr>
        <sz val="11"/>
        <rFont val="宋体"/>
        <charset val="134"/>
      </rPr>
      <t>岁小朋友个子比同年龄要矮，睡觉也睡的比较晚，大家有什么好方法吗</t>
    </r>
  </si>
  <si>
    <r>
      <rPr>
        <sz val="11"/>
        <rFont val="宋体"/>
        <charset val="134"/>
      </rPr>
      <t>可以多给孩子灸灸身柱穴长个子</t>
    </r>
    <r>
      <rPr>
        <sz val="11"/>
        <rFont val="Calibri"/>
        <charset val="134"/>
      </rPr>
      <t xml:space="preserve">
</t>
    </r>
    <r>
      <rPr>
        <sz val="11"/>
        <rFont val="宋体"/>
        <charset val="134"/>
      </rPr>
      <t>俏妃小店的飞鹤儿童成长牛奶有一定的辅助作用，我家小孩喝了吃饭香，睡得好。</t>
    </r>
    <r>
      <rPr>
        <sz val="11"/>
        <rFont val="Calibri"/>
        <charset val="134"/>
      </rPr>
      <t xml:space="preserve">
</t>
    </r>
  </si>
  <si>
    <t>老人家艾灸需要注意些什么？</t>
  </si>
  <si>
    <r>
      <rPr>
        <sz val="11"/>
        <rFont val="宋体"/>
        <charset val="134"/>
      </rPr>
      <t xml:space="preserve">作为老年人一定要在身边有监护人的情况下施灸，因为老年人记性差，忘性大，容易丢三拉四，或许，灸对了部位，却忘了熄火，而艾绒又是易燃之物，小艾灸惹出大火，也是万万要引起重视的。
体质特虚的老年人，尽量不要施头部艾灸，因为老年人坐姿的稳定性不高，稍一摇头晃脑，隔物灸上的燃烧艾绒就会掉入发中，而烫伤头皮，最后是四大不灸，即大喜大悲大饱大饥。
</t>
    </r>
    <r>
      <rPr>
        <sz val="11"/>
        <rFont val="Calibri"/>
        <charset val="134"/>
      </rPr>
      <t xml:space="preserve">
</t>
    </r>
  </si>
  <si>
    <t>顾客老是掉头发，失眠什么原因？</t>
  </si>
  <si>
    <r>
      <rPr>
        <sz val="11"/>
        <rFont val="宋体"/>
        <charset val="134"/>
      </rPr>
      <t>失眠和脱发是两个常见的症状，两者之间有一定的关系。</t>
    </r>
    <r>
      <rPr>
        <sz val="11"/>
        <rFont val="Calibri"/>
        <charset val="134"/>
      </rPr>
      <t xml:space="preserve"> </t>
    </r>
    <r>
      <rPr>
        <sz val="11"/>
        <rFont val="宋体"/>
        <charset val="134"/>
      </rPr>
      <t>长期的失眠可以导致脱发，是造成脱发的一种诱发因素。当然，引起失眠的病因有很多，包括现在人的生活节奏加快，社会竞争力大，另外作息不规律，经常熬夜也会导致失眠脱发。还有长期的抽烟，酗酒，摄入的咖啡因过多，不合理的饮食均可以导致失眠脱发。</t>
    </r>
    <r>
      <rPr>
        <sz val="11"/>
        <rFont val="Calibri"/>
        <charset val="134"/>
      </rPr>
      <t xml:space="preserve">
</t>
    </r>
  </si>
  <si>
    <t>艾灸最晚到几点？</t>
  </si>
  <si>
    <r>
      <rPr>
        <sz val="11"/>
        <rFont val="宋体"/>
        <charset val="134"/>
      </rPr>
      <t>关于艾灸的时间怎么把握，可以参照一天之中阳气的升降变化。晚上</t>
    </r>
    <r>
      <rPr>
        <sz val="11"/>
        <rFont val="Calibri"/>
        <charset val="134"/>
      </rPr>
      <t>11</t>
    </r>
    <r>
      <rPr>
        <sz val="11"/>
        <rFont val="宋体"/>
        <charset val="134"/>
      </rPr>
      <t>点之后就不要再艾灸。亥时是晚上可以做艾灸最晚的时间。三焦经当旺在</t>
    </r>
    <r>
      <rPr>
        <sz val="11"/>
        <rFont val="Calibri"/>
        <charset val="134"/>
      </rPr>
      <t>9</t>
    </r>
    <r>
      <rPr>
        <sz val="11"/>
        <rFont val="宋体"/>
        <charset val="134"/>
      </rPr>
      <t>点到</t>
    </r>
    <r>
      <rPr>
        <sz val="11"/>
        <rFont val="Calibri"/>
        <charset val="134"/>
      </rPr>
      <t>11</t>
    </r>
    <r>
      <rPr>
        <sz val="11"/>
        <rFont val="宋体"/>
        <charset val="134"/>
      </rPr>
      <t>点。艾灸最晚可以在亥时，但不要超过</t>
    </r>
    <r>
      <rPr>
        <sz val="11"/>
        <rFont val="Calibri"/>
        <charset val="134"/>
      </rPr>
      <t>11</t>
    </r>
    <r>
      <rPr>
        <sz val="11"/>
        <rFont val="宋体"/>
        <charset val="134"/>
      </rPr>
      <t>点。</t>
    </r>
    <r>
      <rPr>
        <sz val="11"/>
        <rFont val="Calibri"/>
        <charset val="134"/>
      </rPr>
      <t>11</t>
    </r>
    <r>
      <rPr>
        <sz val="11"/>
        <rFont val="宋体"/>
        <charset val="134"/>
      </rPr>
      <t>点之后阳气要归阴，阳不归阴就会引起失眠和烦躁等。</t>
    </r>
    <r>
      <rPr>
        <sz val="11"/>
        <rFont val="Calibri"/>
        <charset val="134"/>
      </rPr>
      <t xml:space="preserve">
</t>
    </r>
  </si>
  <si>
    <t>子宫肌瘤可以用精油吗</t>
  </si>
  <si>
    <t>可以用它的反射区，背部腰以下的部位，多做腰臀部辅助子宫肌瘤的消退。</t>
  </si>
  <si>
    <t>艾灸一段时间后，你的身体发生了什么变化？</t>
  </si>
  <si>
    <r>
      <rPr>
        <sz val="11"/>
        <rFont val="宋体"/>
        <charset val="134"/>
      </rPr>
      <t>以前感觉自己精气神不足，容易累，艾灸贴加艾灸坚持大概半年多一年了，突然发现自己气血足了，有精气神了，不容易疲劳了</t>
    </r>
    <r>
      <rPr>
        <sz val="11"/>
        <rFont val="Calibri"/>
        <charset val="134"/>
      </rPr>
      <t xml:space="preserve">
</t>
    </r>
  </si>
  <si>
    <t>客户说：我再考虑一下，怎么说？（顾虑品质）</t>
  </si>
  <si>
    <r>
      <rPr>
        <sz val="11"/>
        <rFont val="宋体"/>
        <charset val="134"/>
      </rPr>
      <t>你考虑的是哪个方面的问题？价格还是品质？如果是品质：</t>
    </r>
    <r>
      <rPr>
        <sz val="11"/>
        <rFont val="Calibri"/>
        <charset val="134"/>
      </rPr>
      <t xml:space="preserve"> ①</t>
    </r>
    <r>
      <rPr>
        <sz val="11"/>
        <rFont val="宋体"/>
        <charset val="134"/>
      </rPr>
      <t>品质：实力吊打法</t>
    </r>
    <r>
      <rPr>
        <sz val="11"/>
        <rFont val="Calibri"/>
        <charset val="134"/>
      </rPr>
      <t xml:space="preserve"> </t>
    </r>
    <r>
      <rPr>
        <sz val="11"/>
        <rFont val="宋体"/>
        <charset val="134"/>
      </rPr>
      <t>我们公司有将近</t>
    </r>
    <r>
      <rPr>
        <sz val="11"/>
        <rFont val="Calibri"/>
        <charset val="134"/>
      </rPr>
      <t>4000</t>
    </r>
    <r>
      <rPr>
        <sz val="11"/>
        <rFont val="宋体"/>
        <charset val="134"/>
      </rPr>
      <t>家专卖店，到现在成立</t>
    </r>
    <r>
      <rPr>
        <sz val="11"/>
        <rFont val="Calibri"/>
        <charset val="134"/>
      </rPr>
      <t>7</t>
    </r>
    <r>
      <rPr>
        <sz val="11"/>
        <rFont val="宋体"/>
        <charset val="134"/>
      </rPr>
      <t>年了，要是品质不好肯定不能做这么久，我也不可能这么有底气跟你推荐，我自己也是自用产品受益，才转做经销商的，身边的人也要用就分享给她们，她们也觉得挺好的。所以产品好不是我一个人说它好，还有将近</t>
    </r>
    <r>
      <rPr>
        <sz val="11"/>
        <rFont val="Calibri"/>
        <charset val="134"/>
      </rPr>
      <t>30</t>
    </r>
    <r>
      <rPr>
        <sz val="11"/>
        <rFont val="宋体"/>
        <charset val="134"/>
      </rPr>
      <t xml:space="preserve">万客户的口碑反馈，特别好，所以说这款卫生巾你闭着眼睛都可以买。
②品质：质量保证法 你如果觉得不好用，你可以给我退回来，不好的东西我也不敢卖给你啊，我又不是卖了就卷钱走人人间蒸发了，传递健康也要讲诚信，绝对三包，你就放心好了。
③品质：体验成交法 这样吧，你实在担心，我也理解，毕竟是私处用的东西，我们肯定得非常的慎重，我给你单独多配一个月的量，你先把这散装的用完，体验一个月，用的好，你就接着，你要是用的不好你把这整盒退回来，我把整盒钱退给你。
</t>
    </r>
    <r>
      <rPr>
        <sz val="11"/>
        <rFont val="Calibri"/>
        <charset val="134"/>
      </rPr>
      <t xml:space="preserve">
</t>
    </r>
  </si>
  <si>
    <t>艾灸、刮痧、拔罐到底有什么区别？</t>
  </si>
  <si>
    <r>
      <rPr>
        <sz val="11"/>
        <rFont val="宋体"/>
        <charset val="134"/>
      </rPr>
      <t>刮痧</t>
    </r>
    <r>
      <rPr>
        <sz val="11"/>
        <rFont val="Calibri"/>
        <charset val="134"/>
      </rPr>
      <t xml:space="preserve"> </t>
    </r>
    <r>
      <rPr>
        <sz val="11"/>
        <rFont val="宋体"/>
        <charset val="134"/>
      </rPr>
      <t>刮痧是通过对人体皮肤的反复刮动，使皮肤局部</t>
    </r>
    <r>
      <rPr>
        <sz val="11"/>
        <rFont val="Calibri"/>
        <charset val="134"/>
      </rPr>
      <t>“</t>
    </r>
    <r>
      <rPr>
        <sz val="11"/>
        <rFont val="宋体"/>
        <charset val="134"/>
      </rPr>
      <t>出痧</t>
    </r>
    <r>
      <rPr>
        <sz val="11"/>
        <rFont val="Calibri"/>
        <charset val="134"/>
      </rPr>
      <t>”</t>
    </r>
    <r>
      <rPr>
        <sz val="11"/>
        <rFont val="宋体"/>
        <charset val="134"/>
      </rPr>
      <t>，从而到达活血化瘀的作用。刮痧的作用就是舒缓人体某些部位因长期疲劳造成的酸痛，调整人体经脉的流转、顺气活血。</t>
    </r>
    <r>
      <rPr>
        <sz val="11"/>
        <rFont val="Calibri"/>
        <charset val="134"/>
      </rPr>
      <t xml:space="preserve"> </t>
    </r>
    <r>
      <rPr>
        <sz val="11"/>
        <rFont val="宋体"/>
        <charset val="134"/>
      </rPr>
      <t>其实，刮痧就是泻掉实邪之气。但是，必须在淤堵的地方刮痧，才能起到相应的功效，使经络畅通，而如果在经脉虚弱的地方，只会让该处更加虚弱。所以才说，身体健壮的人可以用刮痧来通经络，而血虚血亏的人刮痧则会伤气血，使身体更虚。</t>
    </r>
    <r>
      <rPr>
        <sz val="11"/>
        <rFont val="Calibri"/>
        <charset val="134"/>
      </rPr>
      <t xml:space="preserve">
</t>
    </r>
  </si>
  <si>
    <t>请问腿部有静脉曲张，用我们的玫瑰精油是从上往下还是从下往上刷呢？</t>
  </si>
  <si>
    <r>
      <rPr>
        <sz val="11"/>
        <rFont val="宋体"/>
        <charset val="134"/>
      </rPr>
      <t>静脉曲张是从下往上涂抹会比较好。</t>
    </r>
    <r>
      <rPr>
        <sz val="11"/>
        <rFont val="Calibri"/>
        <charset val="134"/>
      </rPr>
      <t xml:space="preserve">
</t>
    </r>
  </si>
  <si>
    <t>用了艾灸，艾灸贴跟精油，月经为什么会越来越少了？</t>
  </si>
  <si>
    <r>
      <rPr>
        <sz val="11"/>
        <rFont val="宋体"/>
        <charset val="134"/>
      </rPr>
      <t>有时候会因为炎症、季节的变换、气候、饮食、熬夜、压力等原因导致月经推迟，出量变少，偶尔一两次属于正常现象，无需过于担心。</t>
    </r>
    <r>
      <rPr>
        <sz val="11"/>
        <rFont val="Calibri"/>
        <charset val="134"/>
      </rPr>
      <t xml:space="preserve">
</t>
    </r>
  </si>
  <si>
    <t>销售相关</t>
  </si>
  <si>
    <t>客户说：我再考虑一下，怎么说？（顾虑价格贵）</t>
  </si>
  <si>
    <r>
      <rPr>
        <sz val="11"/>
        <rFont val="宋体"/>
        <charset val="134"/>
      </rPr>
      <t>你考虑的是哪个方面的问题？价格还是品质？如果是价格</t>
    </r>
    <r>
      <rPr>
        <sz val="11"/>
        <rFont val="Calibri"/>
        <charset val="134"/>
      </rPr>
      <t>…… ①</t>
    </r>
    <r>
      <rPr>
        <sz val="11"/>
        <rFont val="宋体"/>
        <charset val="134"/>
      </rPr>
      <t>价格：对比成交法</t>
    </r>
    <r>
      <rPr>
        <sz val="11"/>
        <rFont val="Calibri"/>
        <charset val="134"/>
      </rPr>
      <t xml:space="preserve"> </t>
    </r>
    <r>
      <rPr>
        <sz val="11"/>
        <rFont val="宋体"/>
        <charset val="134"/>
      </rPr>
      <t>你看单买一包是</t>
    </r>
    <r>
      <rPr>
        <sz val="11"/>
        <rFont val="Calibri"/>
        <charset val="134"/>
      </rPr>
      <t>12</t>
    </r>
    <r>
      <rPr>
        <sz val="11"/>
        <rFont val="宋体"/>
        <charset val="134"/>
      </rPr>
      <t>块钱，我之前有客户特别认可我们的产品，刚开始也觉得一次买要几百块太贵了，我就给她一个月一个月的配，她单买了几次，后面一算，亏大了，你要想一盒的话有</t>
    </r>
    <r>
      <rPr>
        <sz val="11"/>
        <rFont val="Calibri"/>
        <charset val="134"/>
      </rPr>
      <t>37</t>
    </r>
    <r>
      <rPr>
        <sz val="11"/>
        <rFont val="宋体"/>
        <charset val="134"/>
      </rPr>
      <t>包，单买的话就得</t>
    </r>
    <r>
      <rPr>
        <sz val="11"/>
        <rFont val="Calibri"/>
        <charset val="134"/>
      </rPr>
      <t>37*12=444</t>
    </r>
    <r>
      <rPr>
        <sz val="11"/>
        <rFont val="宋体"/>
        <charset val="134"/>
      </rPr>
      <t>，数字也不好听对吧，也不划算。你买一整盒可以用大半年，相当于打</t>
    </r>
    <r>
      <rPr>
        <sz val="11"/>
        <rFont val="Calibri"/>
        <charset val="134"/>
      </rPr>
      <t>7</t>
    </r>
    <r>
      <rPr>
        <sz val="11"/>
        <rFont val="宋体"/>
        <charset val="134"/>
      </rPr>
      <t xml:space="preserve">折了，太划算了，我们女人都会过日子，肯定选最优惠的方式对吧！
②品质：质量保证法 你如果觉得不好用，你可以给我退回来，不好的东西我也不敢卖给你啊，我又不是卖了就卷钱走人人间蒸发了，传递健康也要讲诚信，绝对三包，你就放心好了。
③价格：赠品成交法 你看你也这么认可，跟你聊了个把小时，也有缘，我们就不纠结这价格了，你再怎么跟我讲少我也少不了，因为我也没办法，价格公司统一定的，我们的专卖店都是一样的价格，你哪天路过我们专卖店看下你就知道，我不骗你的，做生意要讲诚信，乱价会被公司处罚，这样我送你一包湿巾，再送你一提纸巾，都是我们公司的爆品，像纸巾我都不卖，自己拿来用，平时我们自己都要抢才抢的到，一般的客户我都不送的。
</t>
    </r>
    <r>
      <rPr>
        <sz val="11"/>
        <rFont val="Calibri"/>
        <charset val="134"/>
      </rPr>
      <t xml:space="preserve">
</t>
    </r>
  </si>
  <si>
    <t>我家小宝快四发了，经常感冒咳嗽，请问用艾炙怎么调理，多久才有效果？</t>
  </si>
  <si>
    <r>
      <rPr>
        <sz val="11"/>
        <rFont val="宋体"/>
        <charset val="134"/>
      </rPr>
      <t>您家小孩是快四岁对吧</t>
    </r>
    <r>
      <rPr>
        <sz val="11"/>
        <rFont val="Calibri"/>
        <charset val="134"/>
      </rPr>
      <t>,</t>
    </r>
    <r>
      <rPr>
        <sz val="11"/>
        <rFont val="宋体"/>
        <charset val="134"/>
      </rPr>
      <t>首先要弄清楚导致您小孩感冒的原因，风热风寒感冒，积食感冒中暑感冒应对的方法都有不同。另外，最好是</t>
    </r>
    <r>
      <rPr>
        <sz val="11"/>
        <rFont val="Calibri"/>
        <charset val="134"/>
      </rPr>
      <t>6</t>
    </r>
    <r>
      <rPr>
        <sz val="11"/>
        <rFont val="宋体"/>
        <charset val="134"/>
      </rPr>
      <t>岁以上的小孩再做艾灸调理比较好，如果年纪过小的小孩出现感冒的症状，我们可以使用捏脊的方法来帮助小孩调理。</t>
    </r>
    <r>
      <rPr>
        <sz val="11"/>
        <rFont val="Calibri"/>
        <charset val="134"/>
      </rPr>
      <t xml:space="preserve">
</t>
    </r>
  </si>
  <si>
    <t>你们这个优感觉多少钱？太贵了，能不能优惠一点？</t>
  </si>
  <si>
    <r>
      <rPr>
        <sz val="11"/>
        <rFont val="宋体"/>
        <charset val="134"/>
      </rPr>
      <t>请问你是要大盒还是小盒，大盒</t>
    </r>
    <r>
      <rPr>
        <sz val="11"/>
        <rFont val="Calibri"/>
        <charset val="134"/>
      </rPr>
      <t>23</t>
    </r>
    <r>
      <rPr>
        <sz val="11"/>
        <rFont val="宋体"/>
        <charset val="134"/>
      </rPr>
      <t>支</t>
    </r>
    <r>
      <rPr>
        <sz val="11"/>
        <rFont val="Calibri"/>
        <charset val="134"/>
      </rPr>
      <t>268</t>
    </r>
    <r>
      <rPr>
        <sz val="11"/>
        <rFont val="宋体"/>
        <charset val="134"/>
      </rPr>
      <t>元，小盒</t>
    </r>
    <r>
      <rPr>
        <sz val="11"/>
        <rFont val="Calibri"/>
        <charset val="134"/>
      </rPr>
      <t>11</t>
    </r>
    <r>
      <rPr>
        <sz val="11"/>
        <rFont val="宋体"/>
        <charset val="134"/>
      </rPr>
      <t>支</t>
    </r>
    <r>
      <rPr>
        <sz val="11"/>
        <rFont val="Calibri"/>
        <charset val="134"/>
      </rPr>
      <t>138</t>
    </r>
    <r>
      <rPr>
        <sz val="11"/>
        <rFont val="宋体"/>
        <charset val="134"/>
      </rPr>
      <t>元你可能觉得有点贵，我以前也觉得我们的</t>
    </r>
    <r>
      <rPr>
        <sz val="11"/>
        <rFont val="Calibri"/>
        <charset val="134"/>
      </rPr>
      <t>TT</t>
    </r>
    <r>
      <rPr>
        <sz val="11"/>
        <rFont val="宋体"/>
        <charset val="134"/>
      </rPr>
      <t>有点贵估计不好卖，但是我上次去超市发现就是那种硅油的</t>
    </r>
    <r>
      <rPr>
        <sz val="11"/>
        <rFont val="Calibri"/>
        <charset val="134"/>
      </rPr>
      <t>TT</t>
    </r>
    <r>
      <rPr>
        <sz val="11"/>
        <rFont val="宋体"/>
        <charset val="134"/>
      </rPr>
      <t>都要</t>
    </r>
    <r>
      <rPr>
        <sz val="11"/>
        <rFont val="Calibri"/>
        <charset val="134"/>
      </rPr>
      <t>99</t>
    </r>
    <r>
      <rPr>
        <sz val="11"/>
        <rFont val="宋体"/>
        <charset val="134"/>
      </rPr>
      <t>元才</t>
    </r>
    <r>
      <rPr>
        <sz val="11"/>
        <rFont val="Calibri"/>
        <charset val="134"/>
      </rPr>
      <t>4</t>
    </r>
    <r>
      <rPr>
        <sz val="11"/>
        <rFont val="宋体"/>
        <charset val="134"/>
      </rPr>
      <t>个，平均</t>
    </r>
    <r>
      <rPr>
        <sz val="11"/>
        <rFont val="Calibri"/>
        <charset val="134"/>
      </rPr>
      <t>20</t>
    </r>
    <r>
      <rPr>
        <sz val="11"/>
        <rFont val="宋体"/>
        <charset val="134"/>
      </rPr>
      <t>几块钱一个，所以我觉得我们這个玻尿酸的</t>
    </r>
    <r>
      <rPr>
        <sz val="11"/>
        <rFont val="Calibri"/>
        <charset val="134"/>
      </rPr>
      <t>TT</t>
    </r>
    <r>
      <rPr>
        <sz val="11"/>
        <rFont val="宋体"/>
        <charset val="134"/>
      </rPr>
      <t>真的很实惠了。我给你的是推广价，我们小盒的盒装价只要</t>
    </r>
    <r>
      <rPr>
        <sz val="11"/>
        <rFont val="Calibri"/>
        <charset val="134"/>
      </rPr>
      <t>185</t>
    </r>
    <r>
      <rPr>
        <sz val="11"/>
        <rFont val="宋体"/>
        <charset val="134"/>
      </rPr>
      <t>元。</t>
    </r>
  </si>
  <si>
    <t>子宫内膜异位症怎么用产品调理？</t>
  </si>
  <si>
    <r>
      <rPr>
        <sz val="11"/>
        <rFont val="宋体"/>
        <charset val="134"/>
      </rPr>
      <t>子宫内膜异位症是功能性的问题，除了手术和药物调理，没有根治的办法，但是产品可以缓解，特别像子宫内膜异位症的人体质会相对较弱，这个时候不注意保养会引致更多问题发生！可以用精油艾灸产品</t>
    </r>
    <r>
      <rPr>
        <sz val="11"/>
        <rFont val="Calibri"/>
        <charset val="134"/>
      </rPr>
      <t xml:space="preserve">
</t>
    </r>
  </si>
  <si>
    <t>盆腔积液怎么调理才能根治？</t>
  </si>
  <si>
    <r>
      <rPr>
        <sz val="11"/>
        <rFont val="宋体"/>
        <charset val="134"/>
      </rPr>
      <t>看一下生理性还是病理性，生理性就不用管哈</t>
    </r>
    <r>
      <rPr>
        <sz val="11"/>
        <rFont val="Calibri"/>
        <charset val="134"/>
      </rPr>
      <t xml:space="preserve">
</t>
    </r>
  </si>
  <si>
    <r>
      <rPr>
        <sz val="11"/>
        <rFont val="宋体"/>
        <charset val="134"/>
      </rPr>
      <t>第一次做了艾灸喉咙痛怎么办呢</t>
    </r>
    <r>
      <rPr>
        <sz val="11"/>
        <rFont val="Calibri"/>
        <charset val="134"/>
      </rPr>
      <t>?</t>
    </r>
  </si>
  <si>
    <r>
      <rPr>
        <sz val="11"/>
        <rFont val="宋体"/>
        <charset val="134"/>
      </rPr>
      <t>艾灸之后身上出现了喉咙疼痛的现象除了是由于人体内寒气过重导致的之外，其他一些因素，比如说上火也会导致患者的身上出现类似的症状表现。</t>
    </r>
    <r>
      <rPr>
        <sz val="11"/>
        <rFont val="Calibri"/>
        <charset val="134"/>
      </rPr>
      <t xml:space="preserve"> </t>
    </r>
    <r>
      <rPr>
        <sz val="11"/>
        <rFont val="宋体"/>
        <charset val="134"/>
      </rPr>
      <t>如果是上火引起的喉咙疼，大家只需要吃一些具有清热解火功效的食物就可以了。</t>
    </r>
    <r>
      <rPr>
        <sz val="11"/>
        <rFont val="Calibri"/>
        <charset val="134"/>
      </rPr>
      <t xml:space="preserve"> </t>
    </r>
    <r>
      <rPr>
        <sz val="11"/>
        <rFont val="宋体"/>
        <charset val="134"/>
      </rPr>
      <t>一般来说，一段时间之后，患者的身体就会恢复正常了，如果说患者的病情变得越来越严重了的话，那大多是由于扁桃体发炎引起的，这个时候最好是去医院进行检查和调理。</t>
    </r>
    <r>
      <rPr>
        <sz val="11"/>
        <rFont val="Calibri"/>
        <charset val="134"/>
      </rPr>
      <t xml:space="preserve">
</t>
    </r>
  </si>
  <si>
    <r>
      <rPr>
        <sz val="11"/>
        <rFont val="Calibri"/>
        <charset val="134"/>
      </rPr>
      <t>13</t>
    </r>
    <r>
      <rPr>
        <sz val="11"/>
        <rFont val="宋体"/>
        <charset val="134"/>
      </rPr>
      <t>岁的女生痛经能用精油调理吗？</t>
    </r>
  </si>
  <si>
    <r>
      <rPr>
        <sz val="11"/>
        <rFont val="宋体"/>
        <charset val="134"/>
      </rPr>
      <t>如果确认小孩是宫寒导致的痛经，是可以使用精油调理的，对于轻度疼痛，中度疼痛初期都还是有效的。</t>
    </r>
    <r>
      <rPr>
        <sz val="11"/>
        <rFont val="Calibri"/>
        <charset val="134"/>
      </rPr>
      <t xml:space="preserve"> </t>
    </r>
    <r>
      <rPr>
        <sz val="11"/>
        <rFont val="宋体"/>
        <charset val="134"/>
      </rPr>
      <t>疼痛缓解后应适当注意休息，不要参加剧烈的体育活动。还要劝导孩子在行经期间勿饮生冷、辛辣刺激性食物，如棒冰、冰砖等冷饮。不洗冷水澡，这些都容易使湿寒人侵，引起子宫虚寒致使痛经。</t>
    </r>
    <r>
      <rPr>
        <sz val="11"/>
        <rFont val="Calibri"/>
        <charset val="134"/>
      </rPr>
      <t xml:space="preserve">
</t>
    </r>
  </si>
  <si>
    <t>女性盆腔炎的危害是什么？</t>
  </si>
  <si>
    <r>
      <rPr>
        <sz val="11"/>
        <rFont val="宋体"/>
        <charset val="134"/>
      </rPr>
      <t>盆腔炎的患者经常肚子疼，又惧怕性生活，因为性生活以后，它可以引起盆腔的充血，可以加重她的疼痛，所以这类患者可能对于夫妻感情的影响也非常的大。</t>
    </r>
    <r>
      <rPr>
        <sz val="11"/>
        <rFont val="Calibri"/>
        <charset val="134"/>
      </rPr>
      <t xml:space="preserve">
</t>
    </r>
  </si>
  <si>
    <r>
      <rPr>
        <sz val="11"/>
        <rFont val="Calibri"/>
        <charset val="134"/>
      </rPr>
      <t xml:space="preserve"> </t>
    </r>
    <r>
      <rPr>
        <sz val="11"/>
        <rFont val="宋体"/>
        <charset val="134"/>
      </rPr>
      <t>再忙也要抽时间做艾灸</t>
    </r>
    <r>
      <rPr>
        <sz val="11"/>
        <rFont val="Calibri"/>
        <charset val="134"/>
      </rPr>
      <t xml:space="preserve">
</t>
    </r>
  </si>
  <si>
    <r>
      <rPr>
        <sz val="11"/>
        <rFont val="宋体"/>
        <charset val="134"/>
      </rPr>
      <t>九毒日，是一年中最毒的时间段！</t>
    </r>
    <r>
      <rPr>
        <sz val="11"/>
        <rFont val="Calibri"/>
        <charset val="134"/>
      </rPr>
      <t xml:space="preserve">
</t>
    </r>
    <r>
      <rPr>
        <sz val="11"/>
        <rFont val="宋体"/>
        <charset val="134"/>
      </rPr>
      <t>艾灸破三寒（宫寒、胃寒、关节寒）</t>
    </r>
    <r>
      <rPr>
        <sz val="11"/>
        <rFont val="Calibri"/>
        <charset val="134"/>
      </rPr>
      <t xml:space="preserve">
</t>
    </r>
    <r>
      <rPr>
        <sz val="11"/>
        <rFont val="宋体"/>
        <charset val="134"/>
      </rPr>
      <t>艾灸驱六淫（风、寒、暑、湿、燥、火）</t>
    </r>
    <r>
      <rPr>
        <sz val="11"/>
        <rFont val="Calibri"/>
        <charset val="134"/>
      </rPr>
      <t xml:space="preserve">
</t>
    </r>
    <r>
      <rPr>
        <sz val="11"/>
        <rFont val="宋体"/>
        <charset val="134"/>
      </rPr>
      <t>艾灸泄三浊（浊气、浊水、浊物）</t>
    </r>
  </si>
  <si>
    <r>
      <rPr>
        <sz val="11"/>
        <rFont val="Calibri"/>
        <charset val="134"/>
      </rPr>
      <t xml:space="preserve"> </t>
    </r>
    <r>
      <rPr>
        <sz val="11"/>
        <rFont val="宋体"/>
        <charset val="134"/>
      </rPr>
      <t>现代女性如何调理月经不调？</t>
    </r>
  </si>
  <si>
    <r>
      <rPr>
        <sz val="11"/>
        <rFont val="宋体"/>
        <charset val="134"/>
      </rPr>
      <t xml:space="preserve">首先要养成良好的生活习惯，少喝冷饮寒凉的食物，不要熬夜，多艾灸，有条件的可以做做暖宫护理。
特别冬天脚踝和三阴交不要裸露在外
</t>
    </r>
    <r>
      <rPr>
        <sz val="11"/>
        <rFont val="Calibri"/>
        <charset val="134"/>
      </rPr>
      <t xml:space="preserve">
</t>
    </r>
  </si>
  <si>
    <r>
      <rPr>
        <sz val="11"/>
        <rFont val="宋体"/>
        <charset val="134"/>
      </rPr>
      <t>如果有颈椎问题自己怎么调理？</t>
    </r>
    <r>
      <rPr>
        <sz val="11"/>
        <rFont val="Calibri"/>
        <charset val="134"/>
      </rPr>
      <t xml:space="preserve">
</t>
    </r>
  </si>
  <si>
    <t>用玫瑰精油按摩后颈，大椎穴至精油吸收然后贴上艾灸贴，连续一个星期，效果真的非常好</t>
  </si>
  <si>
    <t>艾灸灸完有水泡是好转的表现吗？</t>
  </si>
  <si>
    <r>
      <rPr>
        <sz val="11"/>
        <rFont val="宋体"/>
        <charset val="134"/>
      </rPr>
      <t>有水泡说明身体瘀赌，继续灸</t>
    </r>
    <r>
      <rPr>
        <sz val="11"/>
        <rFont val="Calibri"/>
        <charset val="134"/>
      </rPr>
      <t xml:space="preserve">
</t>
    </r>
  </si>
  <si>
    <t>艾灸起泡的处理方式有哪些？</t>
  </si>
  <si>
    <t>甲状腺结节如何调理</t>
  </si>
  <si>
    <r>
      <rPr>
        <sz val="11"/>
        <rFont val="宋体"/>
        <charset val="134"/>
      </rPr>
      <t>甲状腺结节可分两种。第一种是炎性结节，一般来说这些结节不需要特殊治疗，可以辅助使用逸红颜精油进行疏通调理恢复。第二种是肿瘤结节，大多为良性肿瘤结节，目前还没有有效的药物，如果甲状腺结节随时间逐渐增大或者甲状腺功能出现异常的话则需要考虑手术切除治疗。</t>
    </r>
    <r>
      <rPr>
        <sz val="11"/>
        <rFont val="Calibri"/>
        <charset val="134"/>
      </rPr>
      <t xml:space="preserve">
</t>
    </r>
  </si>
  <si>
    <r>
      <rPr>
        <sz val="11"/>
        <rFont val="宋体"/>
        <charset val="134"/>
      </rPr>
      <t>卖</t>
    </r>
    <r>
      <rPr>
        <sz val="11"/>
        <rFont val="Calibri"/>
        <charset val="134"/>
      </rPr>
      <t>99</t>
    </r>
    <r>
      <rPr>
        <sz val="11"/>
        <rFont val="宋体"/>
        <charset val="134"/>
      </rPr>
      <t>大礼包最近大家有什么好的方法吗？</t>
    </r>
  </si>
  <si>
    <r>
      <rPr>
        <sz val="11"/>
        <rFont val="宋体"/>
        <charset val="134"/>
      </rPr>
      <t>列名单私聊，一对一把福利传达</t>
    </r>
    <r>
      <rPr>
        <sz val="11"/>
        <rFont val="Calibri"/>
        <charset val="134"/>
      </rPr>
      <t xml:space="preserve">
</t>
    </r>
  </si>
  <si>
    <t>缺铁性贫血时间比较长，气色不好，例假时间长还量大。艾灸时灸那一个穴位改变比较快？</t>
  </si>
  <si>
    <r>
      <rPr>
        <sz val="11"/>
        <rFont val="宋体"/>
        <charset val="134"/>
      </rPr>
      <t>腹部九宫图形灸</t>
    </r>
    <r>
      <rPr>
        <sz val="11"/>
        <rFont val="Calibri"/>
        <charset val="134"/>
      </rPr>
      <t>+</t>
    </r>
    <r>
      <rPr>
        <sz val="11"/>
        <rFont val="宋体"/>
        <charset val="134"/>
      </rPr>
      <t>隐白穴</t>
    </r>
    <r>
      <rPr>
        <sz val="11"/>
        <rFont val="Calibri"/>
        <charset val="134"/>
      </rPr>
      <t xml:space="preserve">
</t>
    </r>
  </si>
  <si>
    <t>我想问一下咳嗽艾灸哪些穴位</t>
  </si>
  <si>
    <r>
      <rPr>
        <sz val="11"/>
        <rFont val="宋体"/>
        <charset val="134"/>
      </rPr>
      <t>不同种类的咳嗽，需要采取不同的艾灸方法，咳嗽在医学上分两种，分别是外感咳嗽、内伤咳嗽。</t>
    </r>
    <r>
      <rPr>
        <sz val="11"/>
        <rFont val="Calibri"/>
        <charset val="134"/>
      </rPr>
      <t xml:space="preserve"> </t>
    </r>
    <r>
      <rPr>
        <sz val="11"/>
        <rFont val="宋体"/>
        <charset val="134"/>
      </rPr>
      <t>一般情况下需要艾灸的穴位：</t>
    </r>
    <r>
      <rPr>
        <sz val="11"/>
        <rFont val="Calibri"/>
        <charset val="134"/>
      </rPr>
      <t xml:space="preserve"> </t>
    </r>
    <r>
      <rPr>
        <sz val="11"/>
        <rFont val="宋体"/>
        <charset val="134"/>
      </rPr>
      <t>主穴：肺俞、大椎、风门、天突。</t>
    </r>
    <r>
      <rPr>
        <sz val="11"/>
        <rFont val="Calibri"/>
        <charset val="134"/>
      </rPr>
      <t xml:space="preserve"> </t>
    </r>
    <r>
      <rPr>
        <sz val="11"/>
        <rFont val="宋体"/>
        <charset val="134"/>
      </rPr>
      <t>配穴：痰多加脾俞、丰隆；脾肾两虚加脾俞、肾俞、足三里；肺气虚加肺俞、太渊、膏盲；</t>
    </r>
    <r>
      <rPr>
        <sz val="11"/>
        <rFont val="Calibri"/>
        <charset val="134"/>
      </rPr>
      <t>*</t>
    </r>
    <r>
      <rPr>
        <sz val="11"/>
        <rFont val="宋体"/>
        <charset val="134"/>
      </rPr>
      <t>如果是外感引起感冒的加灸身柱、风池。</t>
    </r>
    <r>
      <rPr>
        <sz val="11"/>
        <rFont val="Calibri"/>
        <charset val="134"/>
      </rPr>
      <t xml:space="preserve">
</t>
    </r>
  </si>
  <si>
    <r>
      <rPr>
        <sz val="11"/>
        <rFont val="宋体"/>
        <charset val="134"/>
      </rPr>
      <t>双侧乳腺</t>
    </r>
    <r>
      <rPr>
        <sz val="11"/>
        <rFont val="Calibri"/>
        <charset val="134"/>
      </rPr>
      <t>BI-RADS</t>
    </r>
    <r>
      <rPr>
        <sz val="11"/>
        <rFont val="宋体"/>
        <charset val="134"/>
      </rPr>
      <t>分级</t>
    </r>
    <r>
      <rPr>
        <sz val="11"/>
        <rFont val="Calibri"/>
        <charset val="134"/>
      </rPr>
      <t>ii</t>
    </r>
    <r>
      <rPr>
        <sz val="11"/>
        <rFont val="宋体"/>
        <charset val="134"/>
      </rPr>
      <t>级是什么意思？</t>
    </r>
  </si>
  <si>
    <r>
      <rPr>
        <sz val="11"/>
        <rFont val="宋体"/>
        <charset val="134"/>
      </rPr>
      <t>乳腺</t>
    </r>
    <r>
      <rPr>
        <sz val="11"/>
        <rFont val="Calibri"/>
        <charset val="134"/>
      </rPr>
      <t>birads2</t>
    </r>
    <r>
      <rPr>
        <sz val="11"/>
        <rFont val="宋体"/>
        <charset val="134"/>
      </rPr>
      <t>级是良性的病变，临床上把乳腺的检查结果可以分为六级，是根据乳腺的影像学评估系统来划分的，称作</t>
    </r>
    <r>
      <rPr>
        <sz val="11"/>
        <rFont val="Calibri"/>
        <charset val="134"/>
      </rPr>
      <t>birads</t>
    </r>
    <r>
      <rPr>
        <sz val="11"/>
        <rFont val="宋体"/>
        <charset val="134"/>
      </rPr>
      <t>分级，第一级，没有发现明显的病变，第二级，乳腺良性病变，第三级，良性可能性大病变，第四级，怀疑恶性的病变，第五级，高度怀疑恶性的病变，第六级，确定为恶性的病变。</t>
    </r>
    <r>
      <rPr>
        <sz val="11"/>
        <rFont val="Calibri"/>
        <charset val="134"/>
      </rPr>
      <t xml:space="preserve"> </t>
    </r>
    <r>
      <rPr>
        <sz val="11"/>
        <rFont val="宋体"/>
        <charset val="134"/>
      </rPr>
      <t>所以根据上述的分析方法，乳腺</t>
    </r>
    <r>
      <rPr>
        <sz val="11"/>
        <rFont val="Calibri"/>
        <charset val="134"/>
      </rPr>
      <t>birads2</t>
    </r>
    <r>
      <rPr>
        <sz val="11"/>
        <rFont val="宋体"/>
        <charset val="134"/>
      </rPr>
      <t>级是良性的，一般建议定期复查，不需要手术治疗，也不需要穿刺活检。</t>
    </r>
    <r>
      <rPr>
        <sz val="11"/>
        <rFont val="Calibri"/>
        <charset val="134"/>
      </rPr>
      <t xml:space="preserve">
</t>
    </r>
  </si>
  <si>
    <r>
      <rPr>
        <sz val="11"/>
        <rFont val="Calibri"/>
        <charset val="134"/>
      </rPr>
      <t>.</t>
    </r>
    <r>
      <rPr>
        <sz val="11"/>
        <rFont val="宋体"/>
        <charset val="134"/>
      </rPr>
      <t>痛经分为几种？为哪几种？原理是什么？</t>
    </r>
  </si>
  <si>
    <r>
      <rPr>
        <sz val="11"/>
        <rFont val="宋体"/>
        <charset val="134"/>
      </rPr>
      <t>两种，一种原发性痛经，一种是继发性痛经。
原发性痛经：第一次来初潮就会有痛经的现象，多见于女性宫颈口狭小，子宫发育不健全引起。多数会在自然生产后消失。继发性痛经：无器质性病变，由于炎症或中医理论中宫寒引起的。寒则滞，滞则瘀。病理性痛经：子宫内膜异位、子宫腺肌症。</t>
    </r>
    <r>
      <rPr>
        <sz val="11"/>
        <rFont val="Calibri"/>
        <charset val="134"/>
      </rPr>
      <t xml:space="preserve">
</t>
    </r>
  </si>
  <si>
    <t>灸痕有深有浅是什么意思，还有好的小水珠</t>
  </si>
  <si>
    <r>
      <rPr>
        <sz val="11"/>
        <rFont val="宋体"/>
        <charset val="134"/>
      </rPr>
      <t>根据灸痕的不同。代表人体的健康程度也不同，这种灸痕出水珠是湿气重，经络淤堵的原因</t>
    </r>
    <r>
      <rPr>
        <sz val="11"/>
        <rFont val="Calibri"/>
        <charset val="134"/>
      </rPr>
      <t xml:space="preserve">
</t>
    </r>
  </si>
  <si>
    <r>
      <rPr>
        <sz val="11"/>
        <rFont val="宋体"/>
        <charset val="134"/>
      </rPr>
      <t>顾客咳嗽的厉害，浑身出汗</t>
    </r>
    <r>
      <rPr>
        <sz val="11"/>
        <rFont val="Calibri"/>
        <charset val="134"/>
      </rPr>
      <t>😓</t>
    </r>
    <r>
      <rPr>
        <sz val="11"/>
        <rFont val="宋体"/>
        <charset val="134"/>
      </rPr>
      <t>，有宫寒，来月经前乳腺胀痛，能不能龙骨灸？？</t>
    </r>
  </si>
  <si>
    <r>
      <rPr>
        <sz val="11"/>
        <rFont val="宋体"/>
        <charset val="134"/>
      </rPr>
      <t>可以先给她灸排寒穴，大椎穴。至阳穴</t>
    </r>
    <r>
      <rPr>
        <sz val="11"/>
        <rFont val="Calibri"/>
        <charset val="134"/>
      </rPr>
      <t xml:space="preserve"> </t>
    </r>
    <r>
      <rPr>
        <sz val="11"/>
        <rFont val="宋体"/>
        <charset val="134"/>
      </rPr>
      <t>命门穴，中脘穴</t>
    </r>
    <r>
      <rPr>
        <sz val="11"/>
        <rFont val="Calibri"/>
        <charset val="134"/>
      </rPr>
      <t xml:space="preserve"> </t>
    </r>
    <r>
      <rPr>
        <sz val="11"/>
        <rFont val="宋体"/>
        <charset val="134"/>
      </rPr>
      <t>关元穴</t>
    </r>
    <r>
      <rPr>
        <sz val="11"/>
        <rFont val="Calibri"/>
        <charset val="134"/>
      </rPr>
      <t xml:space="preserve"> </t>
    </r>
    <r>
      <rPr>
        <sz val="11"/>
        <rFont val="宋体"/>
        <charset val="134"/>
      </rPr>
      <t>灸灸一段时间再灸龙骨灸</t>
    </r>
    <r>
      <rPr>
        <sz val="11"/>
        <rFont val="Calibri"/>
        <charset val="134"/>
      </rPr>
      <t xml:space="preserve">
</t>
    </r>
  </si>
  <si>
    <t>经血暗红色是正常的么？</t>
  </si>
  <si>
    <r>
      <rPr>
        <sz val="11"/>
        <rFont val="宋体"/>
        <charset val="134"/>
      </rPr>
      <t>每月一见的姨妈，除了血液外，还混有脱落的子宫内膜碎片、阴道上皮细胞，以及宫颈粘液等，混合在一起，颜色就会呈现暗红色。如果颜色偏黑偏深，还伴有血块，那就要注意身体防寒保暖，避开生冷食物，多喝热水，贴上福御医艾灸贴，备好柔软吸收快的俏妃家族卫生巾，一贴一接，安全应对不同姨妈期！</t>
    </r>
    <r>
      <rPr>
        <sz val="11"/>
        <rFont val="Calibri"/>
        <charset val="134"/>
      </rPr>
      <t xml:space="preserve">
</t>
    </r>
  </si>
  <si>
    <t>月经推迟越来越少，还闭经怎么办？</t>
  </si>
  <si>
    <t xml:space="preserve">首先要调整心态，然后找到原因，未到闭经年龄提前闭经肯定事出有因，长期工作劳累、生活不规率、饮食不当、心态上出现不正常等等都会引起，首先端正心态，保证睡眠充足，饮食上调整好，然后艾灸补气血，慢慢会好转过来的，如年龄上自然达到的，也要调整心态接受适应，也是同上，有助健康乐观应对身体自然变化。
</t>
  </si>
  <si>
    <t>如果客户觉得护宫福这类私密的东西，还是不太敢用怎么办？</t>
  </si>
  <si>
    <r>
      <rPr>
        <sz val="11"/>
        <rFont val="宋体"/>
        <charset val="134"/>
      </rPr>
      <t>你有这个担忧我是可以理解的，但是你可以完全放心，我们都是纯中药成分，没有任何刺激性，是专门针对于女性私处健康的。包括我自己也一直坚持使用，我好多年的霉菌性阴道炎都调理好了。而且，我们的产品都是有质检报告的，绝对安全过关。</t>
    </r>
    <r>
      <rPr>
        <sz val="11"/>
        <rFont val="Calibri"/>
        <charset val="134"/>
      </rPr>
      <t xml:space="preserve">
</t>
    </r>
  </si>
  <si>
    <t>月经量越来越少了，该怎么艾灸能调理好呢？</t>
  </si>
  <si>
    <r>
      <rPr>
        <sz val="11"/>
        <rFont val="宋体"/>
        <charset val="134"/>
      </rPr>
      <t>引起你月经量变少的原因需要先找到：</t>
    </r>
    <r>
      <rPr>
        <sz val="11"/>
        <rFont val="Calibri"/>
        <charset val="134"/>
      </rPr>
      <t xml:space="preserve"> </t>
    </r>
    <r>
      <rPr>
        <sz val="11"/>
        <rFont val="宋体"/>
        <charset val="134"/>
      </rPr>
      <t>比如说如果月经量少是由于患者气血亏虚所造成的，在这种情况下，艾灸对于治疗月经少没有特别好的效果。</t>
    </r>
    <r>
      <rPr>
        <sz val="11"/>
        <rFont val="Calibri"/>
        <charset val="134"/>
      </rPr>
      <t xml:space="preserve"> </t>
    </r>
    <r>
      <rPr>
        <sz val="11"/>
        <rFont val="宋体"/>
        <charset val="134"/>
      </rPr>
      <t>如果气血亏虚，所导致的月经量减少，要积极地予以补气补血，这样的话才能够有效的调节。</t>
    </r>
    <r>
      <rPr>
        <sz val="11"/>
        <rFont val="Calibri"/>
        <charset val="134"/>
      </rPr>
      <t xml:space="preserve"> </t>
    </r>
    <r>
      <rPr>
        <sz val="11"/>
        <rFont val="宋体"/>
        <charset val="134"/>
      </rPr>
      <t>但由于是宫寒造成的月经量少，在这种情况下，用小罐灸艾灸辅助治疗能够取得比较好的治疗效果，这时候主灸关元穴、气海穴、神阙穴，还可以灸我们的小腹部的子宫穴，或是灸腰部的穴位比如命门穴、肾俞穴，可以起到很好的温肾补阳的作用，对于祛除宫寒效果很好；</t>
    </r>
    <r>
      <rPr>
        <sz val="11"/>
        <rFont val="Calibri"/>
        <charset val="134"/>
      </rPr>
      <t xml:space="preserve">
</t>
    </r>
  </si>
  <si>
    <t>酒后艾灸会有什么反应？</t>
  </si>
  <si>
    <r>
      <rPr>
        <sz val="11"/>
        <rFont val="宋体"/>
        <charset val="134"/>
      </rPr>
      <t>通常情况下建议饮酒后在</t>
    </r>
    <r>
      <rPr>
        <sz val="11"/>
        <rFont val="Calibri"/>
        <charset val="134"/>
      </rPr>
      <t>24</t>
    </r>
    <r>
      <rPr>
        <sz val="11"/>
        <rFont val="宋体"/>
        <charset val="134"/>
      </rPr>
      <t>小时之内都不要做艾灸。因为喝酒以后身体的各个脏器负担都加重，而艾灸可以增强机体气血运行。而且醉酒后情绪波动过大，所以不应该艾灸。</t>
    </r>
    <r>
      <rPr>
        <sz val="11"/>
        <rFont val="Calibri"/>
        <charset val="134"/>
      </rPr>
      <t xml:space="preserve">
</t>
    </r>
  </si>
  <si>
    <t>用小罐灸灸了第二天就开始痒，第三天就有颗粒，这是什么问题</t>
  </si>
  <si>
    <t xml:space="preserve">大部分艾灸后身体出现小红点是身体在排毒排湿的一种反应。这种现象是正常现象，说明在做艾灸的这位伙伴湿气是比较重的，建议坚持做艾灸。
</t>
  </si>
  <si>
    <r>
      <rPr>
        <sz val="11"/>
        <rFont val="宋体"/>
        <charset val="134"/>
      </rPr>
      <t>我一客户一用小罐灸就起泡，已经叫她艾叶泡脚和冼浴再灸依然起泡，坚持在小腿和涌泉一段时间小脚也是起泡特别严重，还该不该再灸</t>
    </r>
    <r>
      <rPr>
        <sz val="11"/>
        <rFont val="Calibri"/>
        <charset val="134"/>
      </rPr>
      <t>?</t>
    </r>
  </si>
  <si>
    <r>
      <rPr>
        <sz val="11"/>
        <rFont val="宋体"/>
        <charset val="134"/>
      </rPr>
      <t>如果不是烫伤引起的水泡，艾灸出来的泡泡都说明体内寒湿严重，若水泡是黄色的脓液，说明体内郁热严重。</t>
    </r>
    <r>
      <rPr>
        <sz val="11"/>
        <rFont val="Calibri"/>
        <charset val="134"/>
      </rPr>
      <t xml:space="preserve"> </t>
    </r>
    <r>
      <rPr>
        <sz val="11"/>
        <rFont val="宋体"/>
        <charset val="134"/>
      </rPr>
      <t>不管何种原因出现的水泡，都应保护好创面，做好清洁消毒，避免感染。坚持艾灸调理，坚持排毒，到后面水泡出现的情况也会减少，就证明客户体内湿邪也排出去了，不用急哟。</t>
    </r>
    <r>
      <rPr>
        <sz val="11"/>
        <rFont val="Calibri"/>
        <charset val="134"/>
      </rPr>
      <t xml:space="preserve">
</t>
    </r>
  </si>
  <si>
    <r>
      <rPr>
        <sz val="11"/>
        <rFont val="宋体"/>
        <charset val="134"/>
      </rPr>
      <t>客户询问护宫福怎么卖</t>
    </r>
    <r>
      <rPr>
        <sz val="11"/>
        <rFont val="Calibri"/>
        <charset val="134"/>
      </rPr>
      <t>/</t>
    </r>
    <r>
      <rPr>
        <sz val="11"/>
        <rFont val="宋体"/>
        <charset val="134"/>
      </rPr>
      <t>多少钱</t>
    </r>
    <r>
      <rPr>
        <sz val="11"/>
        <rFont val="Calibri"/>
        <charset val="134"/>
      </rPr>
      <t>/</t>
    </r>
    <r>
      <rPr>
        <sz val="11"/>
        <rFont val="宋体"/>
        <charset val="134"/>
      </rPr>
      <t>真的这么好吗，怎么回答？</t>
    </r>
  </si>
  <si>
    <r>
      <rPr>
        <sz val="11"/>
        <rFont val="宋体"/>
        <charset val="134"/>
      </rPr>
      <t>你想了解护宫福主要是想保养，还是说有什么妇科困扰想调理？请如实告知，因为这样我才能更好的根据你的情况给你出方案。以达到最好的使用效果。同时，也请你放心，对你的隐私问题我会绝对保密的。</t>
    </r>
    <r>
      <rPr>
        <sz val="11"/>
        <rFont val="Calibri"/>
        <charset val="134"/>
      </rPr>
      <t xml:space="preserve"> </t>
    </r>
    <r>
      <rPr>
        <sz val="11"/>
        <rFont val="宋体"/>
        <charset val="134"/>
      </rPr>
      <t>客户是用来调理：那你具体是什么问题呢？有去医院检查吗？有报告单吗？如果有，麻烦发给我一下，我好针对你的情况给你搭配方案解决。</t>
    </r>
    <r>
      <rPr>
        <sz val="11"/>
        <rFont val="Calibri"/>
        <charset val="134"/>
      </rPr>
      <t xml:space="preserve">
</t>
    </r>
  </si>
  <si>
    <t>子宫内膜异位症更年期会消失吗？</t>
  </si>
  <si>
    <r>
      <rPr>
        <sz val="11"/>
        <rFont val="宋体"/>
        <charset val="134"/>
      </rPr>
      <t>子宫内膜异位症，属于激素依赖性疾病。更年期绝经后，雌激素水平显著下降，但不是没有了激素，只能是症状会出现很大的改善，并不是说完全消失，因为内膜异位的靶点没有去除掉。手术治疗子宫内膜异位症是临床常用的治疗方案，如有必要需要进行手术治疗。</t>
    </r>
    <r>
      <rPr>
        <sz val="11"/>
        <rFont val="Calibri"/>
        <charset val="134"/>
      </rPr>
      <t xml:space="preserve">
</t>
    </r>
  </si>
  <si>
    <t>我有客户经常熬夜，三十多就闭经了，请问这样怎么搭配产品给她调理？</t>
  </si>
  <si>
    <r>
      <rPr>
        <sz val="11"/>
        <rFont val="宋体"/>
        <charset val="134"/>
      </rPr>
      <t>用精油做背，臀，卵巢，艾灸先灸腰部九宫格＋腹部九宫格，做的同时用艾泡脚，要确定没有高血压糖尿病，两周后做龙骨灸＋任脉灸。艾灸贴贴关元穴＋八髎＋三阴交，悦年轻用上</t>
    </r>
    <r>
      <rPr>
        <sz val="11"/>
        <rFont val="Calibri"/>
        <charset val="134"/>
      </rPr>
      <t xml:space="preserve">
</t>
    </r>
  </si>
  <si>
    <t>三伏灸我们需要注意些什么？</t>
  </si>
  <si>
    <r>
      <rPr>
        <sz val="11"/>
        <rFont val="宋体"/>
        <charset val="134"/>
      </rPr>
      <t>关于三伏灸的概念，最初并不是指在三伏天时艾灸，而指的是在三伏天时在特定穴位上贴中药进行防病治病的一种冬病夏治的中医治病方式。前人已经有重视在三伏天艾灸的观念，但三伏灸用来指在三伏天艾灸应该是近一二十年的事。艾灸一年四年都可以灸，只要对症，都有很好的效果，不能盲目臆断为艾灸就是三伏天时艾灸最好、天越热越适合艾灸。日本灸家八隅景山曾说过，施灸不为寒暑限，确实为真知灼见。</t>
    </r>
    <r>
      <rPr>
        <sz val="11"/>
        <rFont val="Calibri"/>
        <charset val="134"/>
      </rPr>
      <t xml:space="preserve"> </t>
    </r>
    <r>
      <rPr>
        <sz val="11"/>
        <rFont val="宋体"/>
        <charset val="134"/>
      </rPr>
      <t>某些问题在三伏天施灸效果可能较其他季节较为好一些，需要承认三伏灸有一定的特殊性。</t>
    </r>
    <r>
      <rPr>
        <sz val="11"/>
        <rFont val="Calibri"/>
        <charset val="134"/>
      </rPr>
      <t xml:space="preserve">
</t>
    </r>
  </si>
  <si>
    <t>白带总是带黄绿色，是什么原因</t>
  </si>
  <si>
    <r>
      <rPr>
        <sz val="11"/>
        <rFont val="宋体"/>
        <charset val="134"/>
      </rPr>
      <t>如果没有其他不适的症状特征，白带的颜色是黄绿色，但是并没有其他性状和味道的改变，那么考虑是一个正常的情况，是一个身体内部生理期的一个转变过程中形成的症状，因此这种情况不需要进行特殊的处理。</t>
    </r>
    <r>
      <rPr>
        <sz val="11"/>
        <rFont val="Calibri"/>
        <charset val="134"/>
      </rPr>
      <t xml:space="preserve"> </t>
    </r>
    <r>
      <rPr>
        <sz val="11"/>
        <rFont val="宋体"/>
        <charset val="134"/>
      </rPr>
      <t>如果不仅出现了黄绿色的白带，还出现了白带的味道发生了变化的情况，同时白带的性状也有了一些不适于平常的表现，那么就需要考虑是一些妇科疾病引起的状况。对于这种情况的滋生，我们应该要及时到医院的妇科做一个检测，找到原因后就能够较好的进行应对与处理。</t>
    </r>
    <r>
      <rPr>
        <sz val="11"/>
        <rFont val="Calibri"/>
        <charset val="134"/>
      </rPr>
      <t xml:space="preserve">
</t>
    </r>
  </si>
  <si>
    <t>悦年轻抑菌液每天用可以吗？</t>
  </si>
  <si>
    <t>是可以每天进行使用进行私处保养的</t>
  </si>
  <si>
    <t>腰间盘第五节突出可以用小罐灸吗？</t>
  </si>
  <si>
    <r>
      <rPr>
        <sz val="11"/>
        <rFont val="宋体"/>
        <charset val="134"/>
      </rPr>
      <t>可以用小罐灸灸，但是不能用精油按摩，把精油滴在手上，双手掌心搓热，抚摸在腰部</t>
    </r>
    <r>
      <rPr>
        <sz val="11"/>
        <rFont val="Calibri"/>
        <charset val="134"/>
      </rPr>
      <t xml:space="preserve">
</t>
    </r>
  </si>
  <si>
    <r>
      <rPr>
        <sz val="11"/>
        <rFont val="宋体"/>
        <charset val="134"/>
      </rPr>
      <t>悦年轻套装的用法都说是</t>
    </r>
    <r>
      <rPr>
        <sz val="11"/>
        <rFont val="Calibri"/>
        <charset val="134"/>
      </rPr>
      <t xml:space="preserve">:
</t>
    </r>
    <r>
      <rPr>
        <sz val="11"/>
        <rFont val="宋体"/>
        <charset val="134"/>
      </rPr>
      <t>清润抑菌液</t>
    </r>
    <r>
      <rPr>
        <sz val="11"/>
        <rFont val="Calibri"/>
        <charset val="134"/>
      </rPr>
      <t>:</t>
    </r>
    <r>
      <rPr>
        <sz val="11"/>
        <rFont val="宋体"/>
        <charset val="134"/>
      </rPr>
      <t>一天一支或两天一支；养护抑菌液：一周一支</t>
    </r>
    <r>
      <rPr>
        <sz val="11"/>
        <rFont val="Calibri"/>
        <charset val="134"/>
      </rPr>
      <t xml:space="preserve">
</t>
    </r>
    <r>
      <rPr>
        <sz val="11"/>
        <rFont val="宋体"/>
        <charset val="134"/>
      </rPr>
      <t>那清润抑菌液只能用十天或二十天，养护抑菌液要用四周</t>
    </r>
    <r>
      <rPr>
        <sz val="11"/>
        <rFont val="Calibri"/>
        <charset val="134"/>
      </rPr>
      <t>(</t>
    </r>
    <r>
      <rPr>
        <sz val="11"/>
        <rFont val="宋体"/>
        <charset val="134"/>
      </rPr>
      <t>一个月</t>
    </r>
    <r>
      <rPr>
        <sz val="11"/>
        <rFont val="Calibri"/>
        <charset val="134"/>
      </rPr>
      <t>)</t>
    </r>
    <r>
      <rPr>
        <sz val="11"/>
        <rFont val="宋体"/>
        <charset val="134"/>
      </rPr>
      <t>，这就不成套呀，一个月剩下的那些天就停用吗？</t>
    </r>
    <r>
      <rPr>
        <sz val="11"/>
        <rFont val="Calibri"/>
        <charset val="134"/>
      </rPr>
      <t>😜</t>
    </r>
  </si>
  <si>
    <r>
      <rPr>
        <sz val="11"/>
        <rFont val="宋体"/>
        <charset val="134"/>
      </rPr>
      <t>一般是用两天抑菌液或三天用抑菌液后再用一支养护液</t>
    </r>
    <r>
      <rPr>
        <sz val="11"/>
        <rFont val="Calibri"/>
        <charset val="134"/>
      </rPr>
      <t xml:space="preserve">
</t>
    </r>
  </si>
  <si>
    <t>从艾上市我就一直灸，去年一个夏天艾灸后起泡，痒，不过精神好多了，气色也好些了，今年灸有些部位还是会起泡，痒还要灸多久这种症状才会没有了？</t>
  </si>
  <si>
    <r>
      <rPr>
        <sz val="11"/>
        <rFont val="宋体"/>
        <charset val="134"/>
      </rPr>
      <t>根据自身吸收实际情况，有些人艾灸时间长一些，有些人艾灸时间要短一些。</t>
    </r>
    <r>
      <rPr>
        <sz val="11"/>
        <rFont val="Calibri"/>
        <charset val="134"/>
      </rPr>
      <t xml:space="preserve">
</t>
    </r>
  </si>
  <si>
    <t>请问做了小罐灸起泡泡，可以打疫苗吗</t>
  </si>
  <si>
    <r>
      <rPr>
        <sz val="11"/>
        <rFont val="宋体"/>
        <charset val="134"/>
      </rPr>
      <t>最好还是等泡泡消去，再严格按照疫苗接种要求规范接种疫苗更好。</t>
    </r>
    <r>
      <rPr>
        <sz val="11"/>
        <rFont val="Calibri"/>
        <charset val="134"/>
      </rPr>
      <t xml:space="preserve">
</t>
    </r>
  </si>
  <si>
    <t>小孩身高不长有啥好的方法不</t>
  </si>
  <si>
    <r>
      <rPr>
        <sz val="11"/>
        <rFont val="宋体"/>
        <charset val="134"/>
      </rPr>
      <t>去医院做个检查是不是缺乏生长激素，如果缺乏的话可以补充生长激素</t>
    </r>
    <r>
      <rPr>
        <sz val="11"/>
        <rFont val="Calibri"/>
        <charset val="134"/>
      </rPr>
      <t xml:space="preserve">
</t>
    </r>
  </si>
  <si>
    <t>如果客户觉得护宫福价格太贵怎么办？</t>
  </si>
  <si>
    <t xml:space="preserve">你觉得贵我是可以理解的，但其实如果是保养，我们这个产品368元大概可以用3个月，平均每天也就几块钱，相比于平常我们去医院检查妇科，或者去美容院做阴道保养，还有因为妇科炎症受的罪而去医院，真的不算多。女人一定要学会爱自己，你用了我们的产品，就是把你拦截在去医院的路上，你还省钱了呢。
</t>
  </si>
  <si>
    <t>血压高可以艾灸吗</t>
  </si>
  <si>
    <r>
      <rPr>
        <sz val="11"/>
        <rFont val="宋体"/>
        <charset val="134"/>
      </rPr>
      <t>一方面要看体质是否适合，也要看血压是否处于平稳的状态。</t>
    </r>
    <r>
      <rPr>
        <sz val="11"/>
        <rFont val="Calibri"/>
        <charset val="134"/>
      </rPr>
      <t xml:space="preserve">
</t>
    </r>
  </si>
  <si>
    <t>姨妈（月经）量越来越少，是怎么回事？</t>
  </si>
  <si>
    <r>
      <rPr>
        <sz val="11"/>
        <rFont val="宋体"/>
        <charset val="134"/>
      </rPr>
      <t>导致月经量变少的因素有以下几点：</t>
    </r>
    <r>
      <rPr>
        <sz val="11"/>
        <rFont val="Calibri"/>
        <charset val="134"/>
      </rPr>
      <t xml:space="preserve"> </t>
    </r>
    <r>
      <rPr>
        <sz val="11"/>
        <rFont val="宋体"/>
        <charset val="134"/>
      </rPr>
      <t>第一、由于女性在经期受到寒冷的刺激或者是工作、生活压力较大，使盆腔血液循环出现气滞血瘀而导致的月经量减少。</t>
    </r>
    <r>
      <rPr>
        <sz val="11"/>
        <rFont val="Calibri"/>
        <charset val="134"/>
      </rPr>
      <t xml:space="preserve"> </t>
    </r>
    <r>
      <rPr>
        <sz val="11"/>
        <rFont val="宋体"/>
        <charset val="134"/>
      </rPr>
      <t>第二、由于年纪的增大，体内的雌激素分泌逐渐减少，也会造成经量逐渐减少的现象。</t>
    </r>
    <r>
      <rPr>
        <sz val="11"/>
        <rFont val="Calibri"/>
        <charset val="134"/>
      </rPr>
      <t xml:space="preserve"> </t>
    </r>
    <r>
      <rPr>
        <sz val="11"/>
        <rFont val="宋体"/>
        <charset val="134"/>
      </rPr>
      <t>第三、当女性患有妇科疾病，例如子宫内膜薄或者是人工流产后导致内膜损伤、宫腔粘连、多囊卵巢综合征等情况，会由于卵巢分泌的雌激素水平降低，子宫内膜不能够如期的增长变厚，就会出现月经量减少的情况。</t>
    </r>
    <r>
      <rPr>
        <sz val="11"/>
        <rFont val="Calibri"/>
        <charset val="134"/>
      </rPr>
      <t xml:space="preserve">
</t>
    </r>
  </si>
  <si>
    <t>天气太热了，不想灸艾灸也不想贴艾灸贴，怎么说才能打动这类人？</t>
  </si>
  <si>
    <r>
      <rPr>
        <sz val="11"/>
        <rFont val="Calibri"/>
        <charset val="134"/>
      </rPr>
      <t>1.</t>
    </r>
    <r>
      <rPr>
        <sz val="11"/>
        <rFont val="宋体"/>
        <charset val="134"/>
      </rPr>
      <t>亲爱的，你知道吗？夏天艾灸会好于冬季哦！特别是对于咱们现在连年轻人都常遇到的风湿类的疾病、免疫力低下等亚健康问题都特别适合夏天艾灸。</t>
    </r>
    <r>
      <rPr>
        <sz val="11"/>
        <rFont val="Calibri"/>
        <charset val="134"/>
      </rPr>
      <t xml:space="preserve">
2.</t>
    </r>
    <r>
      <rPr>
        <sz val="11"/>
        <rFont val="宋体"/>
        <charset val="134"/>
      </rPr>
      <t>夏天穿衣少，艾灸特别方便，更重要的是咱们中医不是常说</t>
    </r>
    <r>
      <rPr>
        <sz val="11"/>
        <rFont val="Calibri"/>
        <charset val="134"/>
      </rPr>
      <t>“</t>
    </r>
    <r>
      <rPr>
        <sz val="11"/>
        <rFont val="宋体"/>
        <charset val="134"/>
      </rPr>
      <t>冬病夏治</t>
    </r>
    <r>
      <rPr>
        <sz val="11"/>
        <rFont val="Calibri"/>
        <charset val="134"/>
      </rPr>
      <t>”</t>
    </r>
    <r>
      <rPr>
        <sz val="11"/>
        <rFont val="宋体"/>
        <charset val="134"/>
      </rPr>
      <t>么，艾灸排湿，也是体表循环和体内毒素排泄的一种方式。夏季人体阳气达到四季高峰，尤其是三伏天，皮肤毛孔是开合的，艾灸会很容易由皮肤渗入穴位经络，能通过经络气血直达病处。所以夏季治疗冬病，往往可以达到最好的效果。</t>
    </r>
    <r>
      <rPr>
        <sz val="11"/>
        <rFont val="Calibri"/>
        <charset val="134"/>
      </rPr>
      <t xml:space="preserve"> </t>
    </r>
    <r>
      <rPr>
        <sz val="11"/>
        <rFont val="宋体"/>
        <charset val="134"/>
      </rPr>
      <t>最近我这里的福御医顾客需求量好大，我都来不及补货了呢，而且好多顾客都是预约来做艾灸保养的。你明天有空吗，我给你也预约上。</t>
    </r>
    <r>
      <rPr>
        <sz val="11"/>
        <rFont val="Calibri"/>
        <charset val="134"/>
      </rPr>
      <t xml:space="preserve">
</t>
    </r>
  </si>
  <si>
    <t>我的月经一直都是推迟，而且不规律，很苦恼。</t>
  </si>
  <si>
    <r>
      <rPr>
        <sz val="11"/>
        <rFont val="宋体"/>
        <charset val="134"/>
      </rPr>
      <t>月经推迟不规律，首先要查找原因，然后再对症治疗。如果是由于气血虚而导致的月经不规律，此时可以在医生指导下，服用某些活血化瘀以及补气血的药物。</t>
    </r>
    <r>
      <rPr>
        <sz val="11"/>
        <rFont val="Calibri"/>
        <charset val="134"/>
      </rPr>
      <t xml:space="preserve">
</t>
    </r>
  </si>
  <si>
    <t>晚上可以艾灸吗？艾灸最好的时间是？</t>
  </si>
  <si>
    <r>
      <rPr>
        <sz val="11"/>
        <rFont val="宋体"/>
        <charset val="134"/>
      </rPr>
      <t>大人不超过晚上</t>
    </r>
    <r>
      <rPr>
        <sz val="11"/>
        <rFont val="Calibri"/>
        <charset val="134"/>
      </rPr>
      <t>11</t>
    </r>
    <r>
      <rPr>
        <sz val="11"/>
        <rFont val="宋体"/>
        <charset val="134"/>
      </rPr>
      <t>点，小孩不超过晚上</t>
    </r>
    <r>
      <rPr>
        <sz val="11"/>
        <rFont val="Calibri"/>
        <charset val="134"/>
      </rPr>
      <t>9</t>
    </r>
    <r>
      <rPr>
        <sz val="11"/>
        <rFont val="宋体"/>
        <charset val="134"/>
      </rPr>
      <t>点都是可以艾灸的，艾灸完有的人会比较抗奋难以入睡，所以可以早点施灸，也有一些人灸完比较嗜睡，所以灸完可以睡得更香</t>
    </r>
    <r>
      <rPr>
        <sz val="11"/>
        <rFont val="Calibri"/>
        <charset val="134"/>
      </rPr>
      <t xml:space="preserve">
</t>
    </r>
  </si>
  <si>
    <t>客户说：老公不喜欢带套，怎么回答？</t>
  </si>
  <si>
    <r>
      <rPr>
        <sz val="11"/>
        <rFont val="宋体"/>
        <charset val="134"/>
      </rPr>
      <t>你知道为什么男人不愿意带套不？你看这款硅油</t>
    </r>
    <r>
      <rPr>
        <sz val="11"/>
        <rFont val="Calibri"/>
        <charset val="134"/>
      </rPr>
      <t>TT</t>
    </r>
    <r>
      <rPr>
        <sz val="11"/>
        <rFont val="宋体"/>
        <charset val="134"/>
      </rPr>
      <t>它的下面是不是有个小奶头，这个叫储精囊。这个储精囊的位置壁上面的还要厚一点，而男人的</t>
    </r>
    <r>
      <rPr>
        <sz val="11"/>
        <rFont val="Calibri"/>
        <charset val="134"/>
      </rPr>
      <t>G</t>
    </r>
    <r>
      <rPr>
        <sz val="11"/>
        <rFont val="宋体"/>
        <charset val="134"/>
      </rPr>
      <t>点也在这里个位置，包裹得这么厚，所以很多男人为什么不愿意带套，敏感度太低啊，没有感觉了！不论什么年纪性生活都是夫妻之间最重要的润滑剂，用硅油</t>
    </r>
    <r>
      <rPr>
        <sz val="11"/>
        <rFont val="Calibri"/>
        <charset val="134"/>
      </rPr>
      <t>TT</t>
    </r>
    <r>
      <rPr>
        <sz val="11"/>
        <rFont val="宋体"/>
        <charset val="134"/>
      </rPr>
      <t>老公又厚又腻老公不舒服不想戴，不戴你又怕意外怀孕。两个思想不统一夫妻怎么和谐对不对？所以夫妻感情和睦比什么都重要，比什么都之前对不对？这点钱算什么啊？才</t>
    </r>
    <r>
      <rPr>
        <sz val="11"/>
        <rFont val="Calibri"/>
        <charset val="134"/>
      </rPr>
      <t>200</t>
    </r>
    <r>
      <rPr>
        <sz val="11"/>
        <rFont val="宋体"/>
        <charset val="134"/>
      </rPr>
      <t>多块钱，两个人都能健健康康，水水润润的不比什么都开心啊！</t>
    </r>
    <r>
      <rPr>
        <sz val="11"/>
        <rFont val="Calibri"/>
        <charset val="134"/>
      </rPr>
      <t xml:space="preserve">
</t>
    </r>
  </si>
  <si>
    <r>
      <rPr>
        <sz val="11"/>
        <rFont val="宋体"/>
        <charset val="134"/>
      </rPr>
      <t>有子宫囊肿可以用越年轻吗？</t>
    </r>
    <r>
      <rPr>
        <sz val="11"/>
        <rFont val="Calibri"/>
        <charset val="134"/>
      </rPr>
      <t xml:space="preserve">
</t>
    </r>
    <r>
      <rPr>
        <sz val="11"/>
        <rFont val="宋体"/>
        <charset val="134"/>
      </rPr>
      <t>子宫里有很多小脓包是怎么回事？</t>
    </r>
  </si>
  <si>
    <t>囊肿还是因为炎症引起的，这时候用逸红颜玫瑰精华油进行调理可以辅助消除子宫囊肿与炎症。</t>
  </si>
  <si>
    <t>请问强直性脊柱炎可以艾灸吗？怎么灸</t>
  </si>
  <si>
    <r>
      <rPr>
        <sz val="11"/>
        <rFont val="宋体"/>
        <charset val="134"/>
      </rPr>
      <t>强直性脊柱炎患者是可以应用艾灸热敷的，但是作为一种理疗，不能根治本病，主要为缓解症状、保持良好姿势和减缓病情进展是可以用用艾灸辅助缓解疼痛治疗的。</t>
    </r>
    <r>
      <rPr>
        <sz val="11"/>
        <rFont val="Calibri"/>
        <charset val="134"/>
      </rPr>
      <t xml:space="preserve">
</t>
    </r>
  </si>
  <si>
    <t>有的人白天没有空，只能晚上艾灸有效果吗</t>
  </si>
  <si>
    <r>
      <rPr>
        <sz val="11"/>
        <rFont val="宋体"/>
        <charset val="134"/>
      </rPr>
      <t>效果是有的，但要九点之前灸比较好</t>
    </r>
    <r>
      <rPr>
        <sz val="11"/>
        <rFont val="Calibri"/>
        <charset val="134"/>
      </rPr>
      <t xml:space="preserve">
</t>
    </r>
  </si>
  <si>
    <r>
      <rPr>
        <sz val="11"/>
        <rFont val="宋体"/>
        <charset val="134"/>
      </rPr>
      <t>痛经分为三种</t>
    </r>
    <r>
      <rPr>
        <sz val="11"/>
        <rFont val="Calibri"/>
        <charset val="134"/>
      </rPr>
      <t xml:space="preserve"> 1.</t>
    </r>
    <r>
      <rPr>
        <sz val="11"/>
        <rFont val="宋体"/>
        <charset val="134"/>
      </rPr>
      <t>原发性痛经：第一次来初潮就会有痛经的现象，多见于女性宫颈口狭小，子宫发育不健全引起。多数会在自然生产后消失。</t>
    </r>
    <r>
      <rPr>
        <sz val="11"/>
        <rFont val="Calibri"/>
        <charset val="134"/>
      </rPr>
      <t xml:space="preserve"> 2.</t>
    </r>
    <r>
      <rPr>
        <sz val="11"/>
        <rFont val="宋体"/>
        <charset val="134"/>
      </rPr>
      <t>继发性痛经：无器质性病变，由于炎症或中医理论中宫寒引起的。寒则滞，滞则瘀。</t>
    </r>
    <r>
      <rPr>
        <sz val="11"/>
        <rFont val="Calibri"/>
        <charset val="134"/>
      </rPr>
      <t xml:space="preserve"> 3.</t>
    </r>
    <r>
      <rPr>
        <sz val="11"/>
        <rFont val="宋体"/>
        <charset val="134"/>
      </rPr>
      <t>病理性痛经：子宫内膜异位、子宫腺肌症。</t>
    </r>
    <r>
      <rPr>
        <sz val="11"/>
        <rFont val="Calibri"/>
        <charset val="134"/>
      </rPr>
      <t xml:space="preserve">
</t>
    </r>
  </si>
  <si>
    <r>
      <rPr>
        <sz val="11"/>
        <rFont val="宋体"/>
        <charset val="134"/>
      </rPr>
      <t>中医说孩子胃胀气</t>
    </r>
    <r>
      <rPr>
        <sz val="11"/>
        <rFont val="Calibri"/>
        <charset val="134"/>
      </rPr>
      <t>.</t>
    </r>
    <r>
      <rPr>
        <sz val="11"/>
        <rFont val="宋体"/>
        <charset val="134"/>
      </rPr>
      <t>肾气不足容易暴躁体内毒素垃圾很多打针吃药引起的？还说孩子吃一点点饭就说肚子撑，做艾灸，能不能解决？六岁男宝用精油揉揉肚子，再灸可以吗？我这样给他灸可以吗？</t>
    </r>
  </si>
  <si>
    <r>
      <rPr>
        <sz val="11"/>
        <rFont val="宋体"/>
        <charset val="134"/>
      </rPr>
      <t>　　首先，需要区分你小孩是肾阳虚，还是肾阴虚。肾阳虚的症状是怕冷、尿频、腰酸痛；肾阴虚的症状有潮热盗汗、牙齿松动、手心发热、腰酸腿软、毛发脱落、口渴多饮、饮不解渴。</t>
    </r>
    <r>
      <rPr>
        <sz val="11"/>
        <rFont val="Calibri"/>
        <charset val="134"/>
      </rPr>
      <t xml:space="preserve"> </t>
    </r>
    <r>
      <rPr>
        <sz val="11"/>
        <rFont val="宋体"/>
        <charset val="134"/>
      </rPr>
      <t>　　肾阳虚的艾灸穴位：命门，关元，肾腧。肾阴虚的艾灸穴位：涌泉，太溪，肾腧。此外，灸神阙穴、气海穴也有补肾功效。</t>
    </r>
    <r>
      <rPr>
        <sz val="11"/>
        <rFont val="Calibri"/>
        <charset val="134"/>
      </rPr>
      <t xml:space="preserve"> </t>
    </r>
    <r>
      <rPr>
        <sz val="11"/>
        <rFont val="宋体"/>
        <charset val="134"/>
      </rPr>
      <t>另外，小孩做精油调理也是可以的。</t>
    </r>
    <r>
      <rPr>
        <sz val="11"/>
        <rFont val="Calibri"/>
        <charset val="134"/>
      </rPr>
      <t xml:space="preserve">
</t>
    </r>
  </si>
  <si>
    <t>艾灸贴夏天怎么销售了</t>
  </si>
  <si>
    <r>
      <rPr>
        <sz val="11"/>
        <rFont val="宋体"/>
        <charset val="134"/>
      </rPr>
      <t>冬病夏治，三伏天是艾灸最好的时节啦，关注最新一分钟话术，有全部的三伏天艾灸好处哦</t>
    </r>
    <r>
      <rPr>
        <sz val="11"/>
        <rFont val="Calibri"/>
        <charset val="134"/>
      </rPr>
      <t xml:space="preserve">
</t>
    </r>
  </si>
  <si>
    <r>
      <rPr>
        <sz val="11"/>
        <rFont val="宋体"/>
        <charset val="134"/>
      </rPr>
      <t>我没有时间按摩，不需要这个逸红颜玫瑰精华油</t>
    </r>
    <r>
      <rPr>
        <sz val="11"/>
        <rFont val="Calibri"/>
        <charset val="134"/>
      </rPr>
      <t>…</t>
    </r>
  </si>
  <si>
    <r>
      <rPr>
        <sz val="11"/>
        <rFont val="宋体"/>
        <charset val="134"/>
      </rPr>
      <t>其实精油按摩每天就是需要</t>
    </r>
    <r>
      <rPr>
        <sz val="11"/>
        <rFont val="Calibri"/>
        <charset val="134"/>
      </rPr>
      <t>10</t>
    </r>
    <r>
      <rPr>
        <sz val="11"/>
        <rFont val="宋体"/>
        <charset val="134"/>
      </rPr>
      <t>分钟按摩就好了，边看电视都可以按摩</t>
    </r>
    <r>
      <rPr>
        <sz val="11"/>
        <rFont val="Calibri"/>
        <charset val="134"/>
      </rPr>
      <t xml:space="preserve">
</t>
    </r>
  </si>
  <si>
    <r>
      <rPr>
        <sz val="11"/>
        <rFont val="宋体"/>
        <charset val="134"/>
      </rPr>
      <t>三岁小孩。可以艾灸吗</t>
    </r>
    <r>
      <rPr>
        <sz val="11"/>
        <rFont val="Calibri"/>
        <charset val="134"/>
      </rPr>
      <t xml:space="preserve">
</t>
    </r>
    <r>
      <rPr>
        <sz val="11"/>
        <rFont val="宋体"/>
        <charset val="134"/>
      </rPr>
      <t>灸那个。穴位更好呢？</t>
    </r>
  </si>
  <si>
    <t xml:space="preserve">是可以艾灸的哟，适当的艾灸可以增强小孩的体质，不过要在最好在空气流通，清洁干燥的房间中进行，注意查看小孩的情况不要被烫伤了。 1.儿童常灸大椎，身柱穴可培补阳气、强健身躯，提高免疫力，对外感人群及体质虚弱者尤为适宜。 2.灸风门穴可祛风固表，风门为风邪出入之门户，主治一切风疾，像感冒和呼吸系统疾病必灸风门。 3.灸三阴交促进发育，儿童常灸三阴交，可调节肝脾肾三脏，有助生气血、促进生长发育的作用，尤能促进泌尿生殖系统发育及其功能的完善，还可防治遗尿。
</t>
  </si>
  <si>
    <t>做过心脏手术的人可以用小罐灸吗？</t>
  </si>
  <si>
    <r>
      <rPr>
        <sz val="11"/>
        <rFont val="宋体"/>
        <charset val="134"/>
      </rPr>
      <t>最好用大罐灸，走动型灸，但前提要看做了多久</t>
    </r>
    <r>
      <rPr>
        <sz val="11"/>
        <rFont val="Calibri"/>
        <charset val="134"/>
      </rPr>
      <t xml:space="preserve">
</t>
    </r>
  </si>
  <si>
    <t>我的月经拖尾二十天了，暗红色，请问怎么艾灸调理好？</t>
  </si>
  <si>
    <t xml:space="preserve">可以考虑是月经不调；月经不调有可能与肾虚肾阳不足，或者气滞血瘀等因素引起的，如果出现由于宫寒或者肾阳虚，肾阳不足引起的月经不调，可以使用艾灸进行治疗，有温经散寒，活血化瘀，养血调经的作用。
</t>
  </si>
  <si>
    <t>月经量比较少是怎么回事</t>
  </si>
  <si>
    <r>
      <rPr>
        <sz val="11"/>
        <rFont val="宋体"/>
        <charset val="134"/>
      </rPr>
      <t>多因血虚、气滞、血瘀、寒凝血脉、痰阻等等导致的</t>
    </r>
    <r>
      <rPr>
        <sz val="11"/>
        <rFont val="Calibri"/>
        <charset val="134"/>
      </rPr>
      <t xml:space="preserve">
</t>
    </r>
  </si>
  <si>
    <r>
      <rPr>
        <sz val="11"/>
        <rFont val="宋体"/>
        <charset val="134"/>
      </rPr>
      <t>用逸红颜玫瑰精华油多久可以看到效果？</t>
    </r>
    <r>
      <rPr>
        <sz val="11"/>
        <rFont val="Calibri"/>
        <charset val="134"/>
      </rPr>
      <t xml:space="preserve">
</t>
    </r>
    <r>
      <rPr>
        <sz val="11"/>
        <rFont val="宋体"/>
        <charset val="134"/>
      </rPr>
      <t>逸红颜玫瑰精华油，安不安全呀？</t>
    </r>
  </si>
  <si>
    <r>
      <rPr>
        <sz val="11"/>
        <rFont val="宋体"/>
        <charset val="134"/>
      </rPr>
      <t>这个你可以完全放心，我们都是纯天然植物精油和中药药精华，我们的产品你可以闻得到，效果你也可以感受得到，而且产品成分说明都是经过国家专业机构检测，一定是无毒无添加，就像俏妃一样值得信赖。</t>
    </r>
    <r>
      <rPr>
        <sz val="11"/>
        <rFont val="Calibri"/>
        <charset val="134"/>
      </rPr>
      <t xml:space="preserve">
</t>
    </r>
  </si>
  <si>
    <t>老师，子宫内膜增厚，是哪种激素引起的呀？</t>
  </si>
  <si>
    <t>雌性激素分泌过多导致的原因。</t>
  </si>
  <si>
    <t>小孩鼻炎可以艾灸吗</t>
  </si>
  <si>
    <r>
      <rPr>
        <sz val="11"/>
        <rFont val="宋体"/>
        <charset val="134"/>
      </rPr>
      <t>艾灸治疗鼻炎主要的穴位是中脘穴、足三里穴。艾灸的办法是在中脘穴、一侧足三里穴上各悬灸</t>
    </r>
    <r>
      <rPr>
        <sz val="11"/>
        <rFont val="Calibri"/>
        <charset val="134"/>
      </rPr>
      <t>10</t>
    </r>
    <r>
      <rPr>
        <sz val="11"/>
        <rFont val="宋体"/>
        <charset val="134"/>
      </rPr>
      <t>分钟</t>
    </r>
    <r>
      <rPr>
        <sz val="11"/>
        <rFont val="Calibri"/>
        <charset val="134"/>
      </rPr>
      <t>,</t>
    </r>
    <r>
      <rPr>
        <sz val="11"/>
        <rFont val="宋体"/>
        <charset val="134"/>
      </rPr>
      <t>以穴位上皮肤潮红色为度。鼻炎症状可立即缓解。艾灸是养生的常用办法，但是对于鼻炎只能起到辅助治疗的作用。平常还是建议小孩多多加强锻炼一下增强体质，补正气是治病之本。</t>
    </r>
    <r>
      <rPr>
        <sz val="11"/>
        <rFont val="Calibri"/>
        <charset val="134"/>
      </rPr>
      <t xml:space="preserve">
</t>
    </r>
  </si>
  <si>
    <t>我的朋友有子宫黏连，是怎么回事，她问生二胎有影响吗</t>
  </si>
  <si>
    <r>
      <rPr>
        <sz val="11"/>
        <rFont val="宋体"/>
        <charset val="134"/>
      </rPr>
      <t>子宫粘粘是因为人工流产、刮宫，特别是存在感染时刮宫的宫腔手术。</t>
    </r>
    <r>
      <rPr>
        <sz val="11"/>
        <rFont val="Calibri"/>
        <charset val="134"/>
      </rPr>
      <t xml:space="preserve"> </t>
    </r>
    <r>
      <rPr>
        <sz val="11"/>
        <rFont val="宋体"/>
        <charset val="134"/>
      </rPr>
      <t>对子宫进行过的一些手术会造成感染</t>
    </r>
    <r>
      <rPr>
        <sz val="11"/>
        <rFont val="Calibri"/>
        <charset val="134"/>
      </rPr>
      <t xml:space="preserve"> </t>
    </r>
    <r>
      <rPr>
        <sz val="11"/>
        <rFont val="宋体"/>
        <charset val="134"/>
      </rPr>
      <t>取放环、放疗后并发感染，也很可能发生宫腔粘连。</t>
    </r>
    <r>
      <rPr>
        <sz val="11"/>
        <rFont val="Calibri"/>
        <charset val="134"/>
      </rPr>
      <t xml:space="preserve"> </t>
    </r>
    <r>
      <rPr>
        <sz val="11"/>
        <rFont val="宋体"/>
        <charset val="134"/>
      </rPr>
      <t>雌激素水平低可使子宫内膜增生不足。子宫内膜较薄则容易受损，导致宫腔粘连的发生。会腹痛痛经等现象</t>
    </r>
    <r>
      <rPr>
        <sz val="11"/>
        <rFont val="Calibri"/>
        <charset val="134"/>
      </rPr>
      <t xml:space="preserve"> </t>
    </r>
    <r>
      <rPr>
        <sz val="11"/>
        <rFont val="宋体"/>
        <charset val="134"/>
      </rPr>
      <t>宫腔粘连对怀孕会有一定的影响，会导致女性不孕症，怀孕后也容易导致反复流产的发生。</t>
    </r>
    <r>
      <rPr>
        <sz val="11"/>
        <rFont val="Calibri"/>
        <charset val="134"/>
      </rPr>
      <t xml:space="preserve">
</t>
    </r>
  </si>
  <si>
    <t>哪些人适合用艾灸？</t>
  </si>
  <si>
    <r>
      <rPr>
        <sz val="11"/>
        <rFont val="宋体"/>
        <charset val="134"/>
      </rPr>
      <t>艾灸适宜人群</t>
    </r>
    <r>
      <rPr>
        <sz val="11"/>
        <rFont val="Calibri"/>
        <charset val="134"/>
      </rPr>
      <t xml:space="preserve"> </t>
    </r>
    <r>
      <rPr>
        <sz val="11"/>
        <rFont val="宋体"/>
        <charset val="134"/>
      </rPr>
      <t>　　</t>
    </r>
    <r>
      <rPr>
        <sz val="11"/>
        <rFont val="Calibri"/>
        <charset val="134"/>
      </rPr>
      <t>1</t>
    </r>
    <r>
      <rPr>
        <sz val="11"/>
        <rFont val="宋体"/>
        <charset val="134"/>
      </rPr>
      <t>、寒性体质（手脚冰凉、精力不济、易受寒、怕冷、腹泻等）</t>
    </r>
    <r>
      <rPr>
        <sz val="11"/>
        <rFont val="Calibri"/>
        <charset val="134"/>
      </rPr>
      <t xml:space="preserve"> </t>
    </r>
    <r>
      <rPr>
        <sz val="11"/>
        <rFont val="宋体"/>
        <charset val="134"/>
      </rPr>
      <t>　　</t>
    </r>
    <r>
      <rPr>
        <sz val="11"/>
        <rFont val="Calibri"/>
        <charset val="134"/>
      </rPr>
      <t>2</t>
    </r>
    <r>
      <rPr>
        <sz val="11"/>
        <rFont val="宋体"/>
        <charset val="134"/>
      </rPr>
      <t>、少年、青年、老年，男性、女性、甚至刚出生的婴幼儿都可以艾灸，只要是寒性体质就可以，或者是要治疗因为受到湿寒或寒邪而导致的病痛。</t>
    </r>
  </si>
  <si>
    <t>我两个月不来月经了，不知道是什么原因</t>
  </si>
  <si>
    <r>
      <rPr>
        <sz val="11"/>
        <rFont val="宋体"/>
        <charset val="134"/>
      </rPr>
      <t>两个月的时间没有来月经，原因有比较多，比较常见的有可能是怀孕引起的，也有可能是本身体内激素水平紊乱引起的，月经不调也有可能是受到外界环境的影响导致，总的来说需要逐一排查原因。</t>
    </r>
    <r>
      <rPr>
        <sz val="11"/>
        <rFont val="Calibri"/>
        <charset val="134"/>
      </rPr>
      <t xml:space="preserve">
</t>
    </r>
  </si>
  <si>
    <t>来一次月经拖拖拉拉的十几天才干净怎么回事？要怎么调理？</t>
  </si>
  <si>
    <r>
      <rPr>
        <sz val="11"/>
        <rFont val="宋体"/>
        <charset val="134"/>
      </rPr>
      <t>最常见的是黄体功能萎缩不全，血液系统疾病或其他疾病都可能导致月经经期延长。其次还要明确阴道出血是否是月经，比如宫外孕也可以导致阴道淋漓出血不净。</t>
    </r>
    <r>
      <rPr>
        <sz val="11"/>
        <rFont val="Calibri"/>
        <charset val="134"/>
      </rPr>
      <t xml:space="preserve"> </t>
    </r>
    <r>
      <rPr>
        <sz val="11"/>
        <rFont val="宋体"/>
        <charset val="134"/>
      </rPr>
      <t>如果有性生活没有避孕，应该先查一下</t>
    </r>
    <r>
      <rPr>
        <sz val="11"/>
        <rFont val="Calibri"/>
        <charset val="134"/>
      </rPr>
      <t>Hcg</t>
    </r>
    <r>
      <rPr>
        <sz val="11"/>
        <rFont val="宋体"/>
        <charset val="134"/>
      </rPr>
      <t>，排除妊娠的可能，同时需要检查血常规，看看是否有血液方面的疾病。</t>
    </r>
    <r>
      <rPr>
        <sz val="11"/>
        <rFont val="Calibri"/>
        <charset val="134"/>
      </rPr>
      <t xml:space="preserve">
</t>
    </r>
    <r>
      <rPr>
        <sz val="11"/>
        <rFont val="宋体"/>
        <charset val="134"/>
      </rPr>
      <t>子宫憩室也会导致这种情况，最好去做一个阴道彩超</t>
    </r>
    <r>
      <rPr>
        <sz val="11"/>
        <rFont val="Calibri"/>
        <charset val="134"/>
      </rPr>
      <t xml:space="preserve">
</t>
    </r>
  </si>
  <si>
    <r>
      <rPr>
        <sz val="11"/>
        <rFont val="Calibri"/>
        <charset val="134"/>
      </rPr>
      <t xml:space="preserve">        </t>
    </r>
    <r>
      <rPr>
        <sz val="11"/>
        <rFont val="宋体"/>
        <charset val="134"/>
      </rPr>
      <t>中医认为，湿是六淫邪气之首，湿气在哪里，哪里就跟着遭罪</t>
    </r>
    <r>
      <rPr>
        <sz val="11"/>
        <rFont val="Calibri"/>
        <charset val="134"/>
      </rPr>
      <t xml:space="preserve">...
      </t>
    </r>
  </si>
  <si>
    <r>
      <rPr>
        <sz val="11"/>
        <rFont val="宋体"/>
        <charset val="134"/>
      </rPr>
      <t>湿气在关节，就会腰酸背痛、关节沉重、风湿刺痛</t>
    </r>
    <r>
      <rPr>
        <sz val="11"/>
        <rFont val="Calibri"/>
        <charset val="134"/>
      </rPr>
      <t>;</t>
    </r>
    <r>
      <rPr>
        <sz val="11"/>
        <rFont val="宋体"/>
        <charset val="134"/>
      </rPr>
      <t>湿气入脾胃，消化阻滞，积食不化，就会便秘、赘肉堆积、虚胖浮肿</t>
    </r>
    <r>
      <rPr>
        <sz val="11"/>
        <rFont val="Calibri"/>
        <charset val="134"/>
      </rPr>
      <t>;</t>
    </r>
    <r>
      <rPr>
        <sz val="11"/>
        <rFont val="宋体"/>
        <charset val="134"/>
      </rPr>
      <t>湿气滞留子宫，就会导致女性宫寒怕冷、手脚冰凉、妇科感染等问题</t>
    </r>
    <r>
      <rPr>
        <sz val="11"/>
        <rFont val="Calibri"/>
        <charset val="134"/>
      </rPr>
      <t xml:space="preserve">!
      </t>
    </r>
    <r>
      <rPr>
        <sz val="11"/>
        <rFont val="宋体"/>
        <charset val="134"/>
      </rPr>
      <t>艾灸被称为</t>
    </r>
    <r>
      <rPr>
        <sz val="11"/>
        <rFont val="Calibri"/>
        <charset val="134"/>
      </rPr>
      <t>“</t>
    </r>
    <r>
      <rPr>
        <sz val="11"/>
        <rFont val="宋体"/>
        <charset val="134"/>
      </rPr>
      <t>湿气的天然克星</t>
    </r>
    <r>
      <rPr>
        <sz val="11"/>
        <rFont val="Calibri"/>
        <charset val="134"/>
      </rPr>
      <t xml:space="preserve">”!
      </t>
    </r>
    <r>
      <rPr>
        <sz val="11"/>
        <rFont val="宋体"/>
        <charset val="134"/>
      </rPr>
      <t>人体祛湿的</t>
    </r>
    <r>
      <rPr>
        <sz val="11"/>
        <rFont val="Calibri"/>
        <charset val="134"/>
      </rPr>
      <t>“</t>
    </r>
    <r>
      <rPr>
        <sz val="11"/>
        <rFont val="宋体"/>
        <charset val="134"/>
      </rPr>
      <t>总开关</t>
    </r>
    <r>
      <rPr>
        <sz val="11"/>
        <rFont val="Calibri"/>
        <charset val="134"/>
      </rPr>
      <t>”</t>
    </r>
    <r>
      <rPr>
        <sz val="11"/>
        <rFont val="宋体"/>
        <charset val="134"/>
      </rPr>
      <t>就是会阴穴。会阴穴，属于任督二脉中的任脉，统领一身阴经调节、阴经气血，统摄全身湿寒之气，因此又被称为人体的</t>
    </r>
    <r>
      <rPr>
        <sz val="11"/>
        <rFont val="Calibri"/>
        <charset val="134"/>
      </rPr>
      <t>“</t>
    </r>
    <r>
      <rPr>
        <sz val="11"/>
        <rFont val="宋体"/>
        <charset val="134"/>
      </rPr>
      <t>祛湿总开关</t>
    </r>
    <r>
      <rPr>
        <sz val="11"/>
        <rFont val="Calibri"/>
        <charset val="134"/>
      </rPr>
      <t>”</t>
    </r>
    <r>
      <rPr>
        <sz val="11"/>
        <rFont val="宋体"/>
        <charset val="134"/>
      </rPr>
      <t>。</t>
    </r>
  </si>
  <si>
    <t>端午佳节这段时间艾灸有什么讲究吗？</t>
  </si>
  <si>
    <r>
      <rPr>
        <sz val="11"/>
        <rFont val="宋体"/>
        <charset val="134"/>
      </rPr>
      <t>端午节，是我国的传统节日。端午又叫端阳，端，是</t>
    </r>
    <r>
      <rPr>
        <sz val="11"/>
        <rFont val="Calibri"/>
        <charset val="134"/>
      </rPr>
      <t>“</t>
    </r>
    <r>
      <rPr>
        <sz val="11"/>
        <rFont val="宋体"/>
        <charset val="134"/>
      </rPr>
      <t>开端</t>
    </r>
    <r>
      <rPr>
        <sz val="11"/>
        <rFont val="Calibri"/>
        <charset val="134"/>
      </rPr>
      <t>”</t>
    </r>
    <r>
      <rPr>
        <sz val="11"/>
        <rFont val="宋体"/>
        <charset val="134"/>
      </rPr>
      <t>的意思；午，在十二地支中属火，是阳气的极致。端午，意味着一年中天地万物之阳气最旺的时候开始了。</t>
    </r>
    <r>
      <rPr>
        <sz val="11"/>
        <rFont val="Calibri"/>
        <charset val="134"/>
      </rPr>
      <t xml:space="preserve">
</t>
    </r>
    <r>
      <rPr>
        <sz val="11"/>
        <rFont val="宋体"/>
        <charset val="134"/>
      </rPr>
      <t>阴历五月又称毒月，其中有九天是伤身损气耗精的日子，就是古代所谓的</t>
    </r>
    <r>
      <rPr>
        <sz val="11"/>
        <rFont val="Calibri"/>
        <charset val="134"/>
      </rPr>
      <t>“</t>
    </r>
    <r>
      <rPr>
        <sz val="11"/>
        <rFont val="宋体"/>
        <charset val="134"/>
      </rPr>
      <t>九毒日</t>
    </r>
    <r>
      <rPr>
        <sz val="11"/>
        <rFont val="Calibri"/>
        <charset val="134"/>
      </rPr>
      <t>”</t>
    </r>
    <r>
      <rPr>
        <sz val="11"/>
        <rFont val="宋体"/>
        <charset val="134"/>
      </rPr>
      <t>，即阴历五月初五、初六、初七、十五、十六、十七、廿五、廿六、廿七这九天，人们容易元气受损，若此时不注意保养，则易出现腰腿酸疼，肩脊酸麻，四肢无力，春夏喉疼目红，秋冬则恶寒怕风，手足发冷等症状。我国自古就重视九毒日养生。端午节正是九毒日之首，如果在九毒日合理运用艾灸之法，可以补元阳、祛秽邪、除寒湿毒邪，是顺应节气气候的养生保健法。</t>
    </r>
  </si>
  <si>
    <t>做了宫颈糜烂手术，多久可以用我们护宫福或者悦年轻！</t>
  </si>
  <si>
    <r>
      <rPr>
        <sz val="11"/>
        <rFont val="宋体"/>
        <charset val="134"/>
      </rPr>
      <t>半年后再用会比较稳妥</t>
    </r>
    <r>
      <rPr>
        <sz val="11"/>
        <rFont val="Calibri"/>
        <charset val="134"/>
      </rPr>
      <t xml:space="preserve">
</t>
    </r>
  </si>
  <si>
    <t>请问家人们月经前后乳头痒。是怎么回事？</t>
  </si>
  <si>
    <t>可以去检查一下是不是乳腺有堵塞</t>
  </si>
  <si>
    <t>为什么做了艾灸好痒</t>
  </si>
  <si>
    <r>
      <rPr>
        <sz val="11"/>
        <rFont val="宋体"/>
        <charset val="134"/>
      </rPr>
      <t>排除对艾草过敏以外。这是湿热用了艾灸的排湿，排病反应。不用担心</t>
    </r>
    <r>
      <rPr>
        <sz val="11"/>
        <rFont val="Calibri"/>
        <charset val="134"/>
      </rPr>
      <t xml:space="preserve">
</t>
    </r>
  </si>
  <si>
    <r>
      <rPr>
        <sz val="11"/>
        <rFont val="宋体"/>
        <charset val="134"/>
      </rPr>
      <t>逸红颜</t>
    </r>
    <r>
      <rPr>
        <sz val="11"/>
        <rFont val="Calibri"/>
        <charset val="134"/>
      </rPr>
      <t>EX</t>
    </r>
    <r>
      <rPr>
        <sz val="11"/>
        <rFont val="宋体"/>
        <charset val="134"/>
      </rPr>
      <t>玫瑰精华油针对减肥有效果吗？</t>
    </r>
  </si>
  <si>
    <r>
      <rPr>
        <sz val="11"/>
        <rFont val="宋体"/>
        <charset val="134"/>
      </rPr>
      <t>首先，逸红颜</t>
    </r>
    <r>
      <rPr>
        <sz val="11"/>
        <rFont val="Calibri"/>
        <charset val="134"/>
      </rPr>
      <t>EX</t>
    </r>
    <r>
      <rPr>
        <sz val="11"/>
        <rFont val="宋体"/>
        <charset val="134"/>
      </rPr>
      <t>玫瑰精华油不是减肥产品。其次，坚持使用玫瑰精华油按摩，小分子物质进入体内，可以促进血液循环，加快水分代谢，加速脂肪的新陈代谢，对减肥是非常有帮助的。</t>
    </r>
    <r>
      <rPr>
        <sz val="11"/>
        <rFont val="Calibri"/>
        <charset val="134"/>
      </rPr>
      <t xml:space="preserve">
</t>
    </r>
  </si>
  <si>
    <t>女性盆腔炎的危害和症状是什么？</t>
  </si>
  <si>
    <r>
      <rPr>
        <sz val="11"/>
        <rFont val="宋体"/>
        <charset val="134"/>
      </rPr>
      <t>盆腔炎：分为急性盆腔炎和慢性盆腔炎，如果是急性的盆腔炎一般来说经过积极的治疗是没有什么影响的。如果是慢性盆腔炎的话，就会导致盆腔粘连，形成输卵管堵塞，或是不通，那这种情况是会影响精子和卵子的结合，是很难受孕的症状：白带明显增多，呈脓性，有臭味、下腹部或盆腔疼痛、不孕、轻度盆腔炎患者可表现为轻度发热，如果病情严重，可表现为发高烧</t>
    </r>
    <r>
      <rPr>
        <sz val="11"/>
        <rFont val="Calibri"/>
        <charset val="134"/>
      </rPr>
      <t>(39-40</t>
    </r>
    <r>
      <rPr>
        <sz val="11"/>
        <rFont val="宋体"/>
        <charset val="134"/>
      </rPr>
      <t>摄氏度以上</t>
    </r>
    <r>
      <rPr>
        <sz val="11"/>
        <rFont val="Calibri"/>
        <charset val="134"/>
      </rPr>
      <t>)</t>
    </r>
    <r>
      <rPr>
        <sz val="11"/>
        <rFont val="宋体"/>
        <charset val="134"/>
      </rPr>
      <t>、盗汗、寒颤、头痛、恶心、呕吐。</t>
    </r>
    <r>
      <rPr>
        <sz val="11"/>
        <rFont val="Calibri"/>
        <charset val="134"/>
      </rPr>
      <t xml:space="preserve">
</t>
    </r>
  </si>
  <si>
    <t>小孩老是爱咬指甲是怎么回事？</t>
  </si>
  <si>
    <r>
      <rPr>
        <sz val="11"/>
        <rFont val="宋体"/>
        <charset val="134"/>
      </rPr>
      <t>孩子总是喜欢咬指甲，一种原因有可能是习惯所引起的，另一种原因也有可能是缺钙，缺乏微量元素有关系，所以说一定要带孩子到医院化验一下微量元素，然后平时尽量改正这个习惯。</t>
    </r>
    <r>
      <rPr>
        <sz val="11"/>
        <rFont val="Calibri"/>
        <charset val="134"/>
      </rPr>
      <t xml:space="preserve">
</t>
    </r>
  </si>
  <si>
    <t>富贵包艾灸可以消掉吗？要怎么灸？灸多久？</t>
  </si>
  <si>
    <r>
      <rPr>
        <sz val="11"/>
        <rFont val="宋体"/>
        <charset val="134"/>
      </rPr>
      <t>持续艾灸可以消除的。富贵包这个一般是长期不良动作引起的，阻塞经络，慢慢就形成了富贵包，而艾灸刚好可以温经通络，效果很不错的。艾灸是温经通络的，直接患处艾灸效果会很好的，而且引起富贵包的原因也可能是体内阳气不足引起的，</t>
    </r>
    <r>
      <rPr>
        <sz val="11"/>
        <rFont val="Calibri"/>
        <charset val="134"/>
      </rPr>
      <t xml:space="preserve"> </t>
    </r>
    <r>
      <rPr>
        <sz val="11"/>
        <rFont val="宋体"/>
        <charset val="134"/>
      </rPr>
      <t>所以可以患处艾灸的同时，也加上中脘，关元，神阙，这些补阳气的穴位，另外一方面就是要经常活动颈椎等部位，不要长时间保持一个姿势，也不要天天做</t>
    </r>
    <r>
      <rPr>
        <sz val="11"/>
        <rFont val="Calibri"/>
        <charset val="134"/>
      </rPr>
      <t>“</t>
    </r>
    <r>
      <rPr>
        <sz val="11"/>
        <rFont val="宋体"/>
        <charset val="134"/>
      </rPr>
      <t>低头族</t>
    </r>
    <r>
      <rPr>
        <sz val="11"/>
        <rFont val="Calibri"/>
        <charset val="134"/>
      </rPr>
      <t>”</t>
    </r>
    <r>
      <rPr>
        <sz val="11"/>
        <rFont val="宋体"/>
        <charset val="134"/>
      </rPr>
      <t>，这样也容易引起富贵包。</t>
    </r>
    <r>
      <rPr>
        <sz val="11"/>
        <rFont val="Calibri"/>
        <charset val="134"/>
      </rPr>
      <t xml:space="preserve">
</t>
    </r>
  </si>
  <si>
    <t>半年前中风过好了，三伏灸灸那里可以巩固一下</t>
  </si>
  <si>
    <r>
      <rPr>
        <sz val="11"/>
        <rFont val="宋体"/>
        <charset val="134"/>
      </rPr>
      <t>坚持使用</t>
    </r>
    <r>
      <rPr>
        <sz val="11"/>
        <rFont val="Calibri"/>
        <charset val="134"/>
      </rPr>
      <t>~</t>
    </r>
    <r>
      <rPr>
        <sz val="11"/>
        <rFont val="宋体"/>
        <charset val="134"/>
      </rPr>
      <t>最近</t>
    </r>
    <r>
      <rPr>
        <sz val="11"/>
        <rFont val="Calibri"/>
        <charset val="134"/>
      </rPr>
      <t>"</t>
    </r>
    <r>
      <rPr>
        <sz val="11"/>
        <rFont val="宋体"/>
        <charset val="134"/>
      </rPr>
      <t>五毒月</t>
    </r>
    <r>
      <rPr>
        <sz val="11"/>
        <rFont val="Calibri"/>
        <charset val="134"/>
      </rPr>
      <t>"</t>
    </r>
    <r>
      <rPr>
        <sz val="11"/>
        <rFont val="宋体"/>
        <charset val="134"/>
      </rPr>
      <t>更是调理身体</t>
    </r>
    <r>
      <rPr>
        <sz val="11"/>
        <rFont val="Calibri"/>
        <charset val="134"/>
      </rPr>
      <t xml:space="preserve"> </t>
    </r>
    <r>
      <rPr>
        <sz val="11"/>
        <rFont val="宋体"/>
        <charset val="134"/>
      </rPr>
      <t>祛湿驱邪扶正的好时机</t>
    </r>
    <r>
      <rPr>
        <sz val="11"/>
        <rFont val="Calibri"/>
        <charset val="134"/>
      </rPr>
      <t xml:space="preserve">
</t>
    </r>
  </si>
  <si>
    <t>孩子晚上爱出虚汗怎么调理？</t>
  </si>
  <si>
    <r>
      <rPr>
        <sz val="11"/>
        <rFont val="宋体"/>
        <charset val="134"/>
      </rPr>
      <t>小艾灸柱灸肺俞穴阿是穴等</t>
    </r>
    <r>
      <rPr>
        <sz val="11"/>
        <rFont val="Calibri"/>
        <charset val="134"/>
      </rPr>
      <t xml:space="preserve">
</t>
    </r>
  </si>
  <si>
    <t>左侧眼睛，脸部肌肉不自觉的抽动怎么调理？</t>
  </si>
  <si>
    <r>
      <rPr>
        <sz val="11"/>
        <rFont val="宋体"/>
        <charset val="134"/>
      </rPr>
      <t>是一直左眼皮在跳么？建议还是休息防止过度的熬夜，劳累吹风，受凉；如果眼皮跳的时间不长范围不大，程度不重，不影响正常的生活工作，此时完全可以暂时不去理会，尽量放松，注意眼睛的卫生，不少用眼，让眼睛得到有效的休息会自然缓解。</t>
    </r>
    <r>
      <rPr>
        <sz val="11"/>
        <rFont val="Calibri"/>
        <charset val="134"/>
      </rPr>
      <t xml:space="preserve">
</t>
    </r>
  </si>
  <si>
    <t>用了护宫福之后私处又红又痒，好难受啊，怎么回答？</t>
  </si>
  <si>
    <r>
      <rPr>
        <sz val="11"/>
        <rFont val="宋体"/>
        <charset val="134"/>
      </rPr>
      <t>这是一种湿毒反应，冰冻三尺非一日之寒你的病灶在你的身体里那么久它不会马上乖乖认输，一定会搏斗一番，有益菌和有害菌打架你就会出现这种好转反应。你可以增加使用的频次然后用</t>
    </r>
    <r>
      <rPr>
        <sz val="11"/>
        <rFont val="Calibri"/>
        <charset val="134"/>
      </rPr>
      <t>3.8</t>
    </r>
    <r>
      <rPr>
        <sz val="11"/>
        <rFont val="宋体"/>
        <charset val="134"/>
      </rPr>
      <t>度晴湿纸巾擦拭私处，很快就会不痒的。</t>
    </r>
    <r>
      <rPr>
        <sz val="11"/>
        <rFont val="Calibri"/>
        <charset val="134"/>
      </rPr>
      <t xml:space="preserve">
</t>
    </r>
  </si>
  <si>
    <t>痛经分为哪几种？原理是什么？</t>
  </si>
  <si>
    <r>
      <rPr>
        <sz val="11"/>
        <rFont val="宋体"/>
        <charset val="134"/>
      </rPr>
      <t>原发性痛经：第一次来初潮就会有痛经的现象，多见于女性宫颈口狭小，子宫发育不健全引起。多数会在自然生产后消失。继发性痛经：无器质性病变，由于炎症或中医理论中宫寒引起的。寒则滞，滞则瘀。病理性痛经：子宫内膜异位、子宫腺肌症。</t>
    </r>
    <r>
      <rPr>
        <sz val="11"/>
        <rFont val="Calibri"/>
        <charset val="134"/>
      </rPr>
      <t xml:space="preserve">
</t>
    </r>
  </si>
  <si>
    <t>什么是卵巢囊肿？</t>
  </si>
  <si>
    <r>
      <rPr>
        <sz val="11"/>
        <rFont val="宋体"/>
        <charset val="134"/>
      </rPr>
      <t>卵巢囊肿属于卵巢肿瘤中的一种。主要发病于</t>
    </r>
    <r>
      <rPr>
        <sz val="11"/>
        <rFont val="Calibri"/>
        <charset val="134"/>
      </rPr>
      <t>20</t>
    </r>
    <r>
      <rPr>
        <sz val="11"/>
        <rFont val="宋体"/>
        <charset val="134"/>
      </rPr>
      <t>岁到</t>
    </r>
    <r>
      <rPr>
        <sz val="11"/>
        <rFont val="Calibri"/>
        <charset val="134"/>
      </rPr>
      <t>50</t>
    </r>
    <r>
      <rPr>
        <sz val="11"/>
        <rFont val="宋体"/>
        <charset val="134"/>
      </rPr>
      <t>岁之间的女性。</t>
    </r>
    <r>
      <rPr>
        <sz val="11"/>
        <rFont val="Calibri"/>
        <charset val="134"/>
      </rPr>
      <t xml:space="preserve"> </t>
    </r>
    <r>
      <rPr>
        <sz val="11"/>
        <rFont val="宋体"/>
        <charset val="134"/>
      </rPr>
      <t>卵巢囊肿患者医生查体下会有以下的临床症状：囊肿部位可以移动，如果使用手指触碰却没有任何痛感。会岀现中等大以下的腹腔内部包块。如果已经患上了卵巢囊肿，却不以为然不及时治疗，可能会导致女性不孕，即使怀孕了也会容易出现流产等现象，更有甚者会对女性的生殖系统造成永久性损伤。</t>
    </r>
    <r>
      <rPr>
        <sz val="11"/>
        <rFont val="Calibri"/>
        <charset val="134"/>
      </rPr>
      <t xml:space="preserve">
</t>
    </r>
  </si>
  <si>
    <t>月经量少是什么原因引起的</t>
  </si>
  <si>
    <r>
      <rPr>
        <sz val="11"/>
        <rFont val="宋体"/>
        <charset val="134"/>
      </rPr>
      <t>卵巢早衰，宫寒等</t>
    </r>
    <r>
      <rPr>
        <sz val="11"/>
        <rFont val="Calibri"/>
        <charset val="134"/>
      </rPr>
      <t xml:space="preserve">
</t>
    </r>
  </si>
  <si>
    <t>女性卵巢囊肿的危害和症状是什么？</t>
  </si>
  <si>
    <r>
      <rPr>
        <sz val="11"/>
        <rFont val="宋体"/>
        <charset val="134"/>
      </rPr>
      <t>女性卵巢囊肿的危害和症状是：</t>
    </r>
    <r>
      <rPr>
        <sz val="11"/>
        <rFont val="Calibri"/>
        <charset val="134"/>
      </rPr>
      <t xml:space="preserve"> </t>
    </r>
    <r>
      <rPr>
        <sz val="11"/>
        <rFont val="宋体"/>
        <charset val="134"/>
      </rPr>
      <t>卵巢囊肿会破坏女性内分泌平衡，干扰卵巢激素的正常分泌和排卵，甚至引发女性绝经、宫颈流血、多毛等症状，尤其是生长过快、过大的卵巢囊肿，会影响卵巢的血液供给、血液循环和排卵，引发不孕</t>
    </r>
    <r>
      <rPr>
        <sz val="11"/>
        <rFont val="Calibri"/>
        <charset val="134"/>
      </rPr>
      <t xml:space="preserve"> </t>
    </r>
    <r>
      <rPr>
        <sz val="11"/>
        <rFont val="宋体"/>
        <charset val="134"/>
      </rPr>
      <t>症状：下腹不适、腹围增粗、腹内肿物、腹痛、月经紊乱、排尿困难、尿潴留、便急或大便不畅等。</t>
    </r>
    <r>
      <rPr>
        <sz val="11"/>
        <rFont val="Calibri"/>
        <charset val="134"/>
      </rPr>
      <t xml:space="preserve">
</t>
    </r>
  </si>
  <si>
    <t>为什么艾灸完气泡、痒而且一直放屁？</t>
  </si>
  <si>
    <r>
      <rPr>
        <sz val="11"/>
        <rFont val="宋体"/>
        <charset val="134"/>
      </rPr>
      <t>这是艾灸后排毒的一种方式</t>
    </r>
    <r>
      <rPr>
        <sz val="11"/>
        <rFont val="Calibri"/>
        <charset val="134"/>
      </rPr>
      <t xml:space="preserve">
</t>
    </r>
  </si>
  <si>
    <t>女性滴虫性阴道炎的危害和症状是什么？</t>
  </si>
  <si>
    <r>
      <rPr>
        <sz val="11"/>
        <rFont val="宋体"/>
        <charset val="134"/>
      </rPr>
      <t>滴虫性阴道炎的症状一般是白带增多，像黄绿色，泡沫状，脓性的带有腥臭味，严重的甚至还会出现血性白带，引起尿痛的现象，偶尔还会有血尿。不及时治愈，很容易引起尿道炎和膀胱炎，而且滴虫会吃精子，咬伤精子，影响精子在我们阴道里的存活率，从而导致不孕，或者是造成胎儿畸形，所以感染了滴虫性阴道炎，一定要治疗好了再怀孕，这样才能保证胎儿的健康</t>
    </r>
    <r>
      <rPr>
        <sz val="11"/>
        <rFont val="Calibri"/>
        <charset val="134"/>
      </rPr>
      <t xml:space="preserve">
</t>
    </r>
  </si>
  <si>
    <t>小孩喉咙发炎发烧艾灸哪里</t>
  </si>
  <si>
    <r>
      <rPr>
        <sz val="11"/>
        <rFont val="Calibri"/>
        <charset val="134"/>
      </rPr>
      <t>①</t>
    </r>
    <r>
      <rPr>
        <sz val="11"/>
        <rFont val="宋体"/>
        <charset val="134"/>
      </rPr>
      <t>大椎穴，大椎穴为诸阳之汇，调和阳气的作用，补阳气也可泄气。可以手持艾条，温和两岁以内的孩子每穴艾灸五分钟左右，用手感应热度，温热潮红即可，艾灸时间可以适当延长，成人一般每穴十五分钟左右。</t>
    </r>
    <r>
      <rPr>
        <sz val="11"/>
        <rFont val="Calibri"/>
        <charset val="134"/>
      </rPr>
      <t xml:space="preserve"> ②</t>
    </r>
    <r>
      <rPr>
        <sz val="11"/>
        <rFont val="宋体"/>
        <charset val="134"/>
      </rPr>
      <t>肺腧穴，肺腧穴是肺脏之气出于背部，固护人体之正气不受邪气。这可以灸五到十分钟，每天视情况，艾灸一到两次。</t>
    </r>
    <r>
      <rPr>
        <sz val="11"/>
        <rFont val="Calibri"/>
        <charset val="134"/>
      </rPr>
      <t xml:space="preserve"> ③</t>
    </r>
    <r>
      <rPr>
        <sz val="11"/>
        <rFont val="宋体"/>
        <charset val="134"/>
      </rPr>
      <t>神阙穴，艾灸神阙穴可以温补元气。</t>
    </r>
    <r>
      <rPr>
        <sz val="11"/>
        <rFont val="Calibri"/>
        <charset val="134"/>
      </rPr>
      <t xml:space="preserve"> </t>
    </r>
    <r>
      <rPr>
        <sz val="11"/>
        <rFont val="宋体"/>
        <charset val="134"/>
      </rPr>
      <t>这些穴位可以改善发烧，艾灸后要多喝温开水，不能碰凉水</t>
    </r>
    <r>
      <rPr>
        <sz val="11"/>
        <rFont val="Calibri"/>
        <charset val="134"/>
      </rPr>
      <t>8</t>
    </r>
    <r>
      <rPr>
        <sz val="11"/>
        <rFont val="宋体"/>
        <charset val="134"/>
      </rPr>
      <t>小时不能洗澡</t>
    </r>
    <r>
      <rPr>
        <sz val="11"/>
        <rFont val="Calibri"/>
        <charset val="134"/>
      </rPr>
      <t xml:space="preserve">
</t>
    </r>
  </si>
  <si>
    <t>女性附件炎的危害和症状是什么？</t>
  </si>
  <si>
    <r>
      <rPr>
        <sz val="11"/>
        <rFont val="宋体"/>
        <charset val="134"/>
      </rPr>
      <t>附件炎：女性内生殖器官中，输卵管、卵巢被称为子宫附件。附件炎是指输卵管和卵巢的炎症。而咐件炎是否引起不孕，这要根据患者的具体情况而定，一般来说，如果患者出现输卵管管腔粘连，不论是部分粘连还是全部粘连</t>
    </r>
    <r>
      <rPr>
        <sz val="11"/>
        <rFont val="Calibri"/>
        <charset val="134"/>
      </rPr>
      <t>,</t>
    </r>
    <r>
      <rPr>
        <sz val="11"/>
        <rFont val="宋体"/>
        <charset val="134"/>
      </rPr>
      <t>都会增加怀孕的难度。</t>
    </r>
    <r>
      <rPr>
        <sz val="11"/>
        <rFont val="Calibri"/>
        <charset val="134"/>
      </rPr>
      <t xml:space="preserve"> </t>
    </r>
    <r>
      <rPr>
        <sz val="11"/>
        <rFont val="宋体"/>
        <charset val="134"/>
      </rPr>
      <t>症状：急性附件炎：下腹痛为主，伴有发热，妇科检查时，附件区有明显压痛和反跳痛</t>
    </r>
    <r>
      <rPr>
        <sz val="11"/>
        <rFont val="Calibri"/>
        <charset val="134"/>
      </rPr>
      <t xml:space="preserve"> </t>
    </r>
    <r>
      <rPr>
        <sz val="11"/>
        <rFont val="宋体"/>
        <charset val="134"/>
      </rPr>
      <t>慢性附件炎：腹痛、月经不调、不孕、痛经白带增多，性交疼痛，胃肠道障碍，乏力，劳动受影响或不耐久劳、精</t>
    </r>
    <r>
      <rPr>
        <sz val="11"/>
        <rFont val="Calibri"/>
        <charset val="134"/>
      </rPr>
      <t xml:space="preserve">
</t>
    </r>
  </si>
  <si>
    <t>现在的人颈椎不舒服，富贵包特别多，要怎么样才能更好推荐我们产品？</t>
  </si>
  <si>
    <r>
      <rPr>
        <sz val="11"/>
        <rFont val="宋体"/>
        <charset val="134"/>
      </rPr>
      <t>富贵包因为我们大椎穴堵塞形成的峰包，这里是我们人体十字要道，输送到颈部、头部的血液和营养都要经过这里，如果堵了造成颈部头部长期供血供氧不足对我们头部血管造成很大的伤害，比如硬化没有弹性等，容易出现头晕头痛手麻记忆力衰退、睡眠不好、脸色不好等问题，严重容易引起脑血管堵塞威胁到我们健康，经常用精油按摩富贵包让它软化，疏通，很多客户坚持用，富贵包都小了！我们的精华油里面有活血化瘀，祛湿寒的成分，坚持按摩和刮痧，多余的脂肪就会代谢掉。这样整个人状态气色睡眠等都越来越好！</t>
    </r>
    <r>
      <rPr>
        <sz val="11"/>
        <rFont val="Calibri"/>
        <charset val="134"/>
      </rPr>
      <t xml:space="preserve">
</t>
    </r>
  </si>
  <si>
    <r>
      <rPr>
        <sz val="11"/>
        <rFont val="宋体"/>
        <charset val="134"/>
      </rPr>
      <t>怀孕了之后不知道，然后打了新冠疫苗</t>
    </r>
    <r>
      <rPr>
        <sz val="11"/>
        <rFont val="Calibri"/>
        <charset val="134"/>
      </rPr>
      <t xml:space="preserve">
</t>
    </r>
    <r>
      <rPr>
        <sz val="11"/>
        <rFont val="宋体"/>
        <charset val="134"/>
      </rPr>
      <t>会不会对胎儿有影响？</t>
    </r>
  </si>
  <si>
    <r>
      <rPr>
        <sz val="11"/>
        <rFont val="宋体"/>
        <charset val="134"/>
      </rPr>
      <t>根据中国疾控中心免疫规划首席专家王华庆的专项访谈查证，怀孕期间是不予接种新冠疫苗的。</t>
    </r>
    <r>
      <rPr>
        <sz val="11"/>
        <rFont val="Calibri"/>
        <charset val="134"/>
      </rPr>
      <t xml:space="preserve"> </t>
    </r>
    <r>
      <rPr>
        <sz val="11"/>
        <rFont val="宋体"/>
        <charset val="134"/>
      </rPr>
      <t>如果当事人发现自己怀孕了，又打了新冠疫苗，专家表示虽然当前还没有该疫苗对孕妇及胎儿有影响的实证案例，不建议轻易结束妊娠，但后期务必要做好孕期的随访和定期检查工作。</t>
    </r>
    <r>
      <rPr>
        <sz val="11"/>
        <rFont val="Calibri"/>
        <charset val="134"/>
      </rPr>
      <t xml:space="preserve">
</t>
    </r>
  </si>
  <si>
    <t>客户说：我用棉柔卫生巾、网面卫生巾挺好的，不需要俏妃？</t>
  </si>
  <si>
    <r>
      <rPr>
        <sz val="11"/>
        <rFont val="宋体"/>
        <charset val="134"/>
      </rPr>
      <t>棉柔卫生巾、网面卫生巾绝大多数使用的化学纤维，敏感性肌肤使用后容易过敏。您现在身边有棉柔卫生巾么？有的话你现在撕开看一下，里面是不是很多毛絮？这些绒绒絮絮的东西，放在裤子上抖一抖，会发现有很多灰沫沫对吧！这个像灰尘的叫绒毛浆，它在漂白过程中使用的荧光剂、漂白剂经过私处的毛细血管吸收，很难代谢，降低人体免疫力，从而更容易引起感染。</t>
    </r>
    <r>
      <rPr>
        <sz val="11"/>
        <rFont val="Calibri"/>
        <charset val="134"/>
      </rPr>
      <t xml:space="preserve">
</t>
    </r>
  </si>
  <si>
    <t>小孩常常夜晚尿床，这是什么原因？</t>
  </si>
  <si>
    <r>
      <rPr>
        <sz val="11"/>
        <rFont val="Calibri"/>
        <charset val="134"/>
      </rPr>
      <t>5</t>
    </r>
    <r>
      <rPr>
        <sz val="11"/>
        <rFont val="宋体"/>
        <charset val="134"/>
      </rPr>
      <t>岁前偶尔一二次尿床正常，睡前少喝水，平时加强营养，大于</t>
    </r>
    <r>
      <rPr>
        <sz val="11"/>
        <rFont val="Calibri"/>
        <charset val="134"/>
      </rPr>
      <t>5</t>
    </r>
    <r>
      <rPr>
        <sz val="11"/>
        <rFont val="宋体"/>
        <charset val="134"/>
      </rPr>
      <t>岁的孩子仍在夜间睡眠时频繁发生无意识的尿床行为，中医称为「遗溺」或「遗尿」。相较于其他季节，人体冬天流汗少、尿量相应增多，孩子尿床的次数也可能更加频繁。</t>
    </r>
    <r>
      <rPr>
        <sz val="11"/>
        <rFont val="Calibri"/>
        <charset val="134"/>
      </rPr>
      <t xml:space="preserve"> </t>
    </r>
    <r>
      <rPr>
        <sz val="11"/>
        <rFont val="宋体"/>
        <charset val="134"/>
      </rPr>
      <t>在中医看来，小儿肾气不固，就会使得膀胱不约而发生遗尿。此时，可以通过三九灸温阳补肾，从而起到改善的作用。</t>
    </r>
    <r>
      <rPr>
        <sz val="11"/>
        <rFont val="Calibri"/>
        <charset val="134"/>
      </rPr>
      <t xml:space="preserve"> </t>
    </r>
    <r>
      <rPr>
        <sz val="11"/>
        <rFont val="宋体"/>
        <charset val="134"/>
      </rPr>
      <t>取关元穴、肾俞穴进行艾灸，这两个穴位有补肾助阳、振奋膀胱机能的作用，可使肾气充</t>
    </r>
    <r>
      <rPr>
        <sz val="11"/>
        <rFont val="Calibri"/>
        <charset val="134"/>
      </rPr>
      <t xml:space="preserve">
</t>
    </r>
  </si>
  <si>
    <t>用了悦年轻肚子叫拉肚子</t>
  </si>
  <si>
    <r>
      <rPr>
        <sz val="11"/>
        <rFont val="宋体"/>
        <charset val="134"/>
      </rPr>
      <t>悦年轻属于女性生殖保养产品，用于阴道部位，运用于阴道内益生菌。</t>
    </r>
    <r>
      <rPr>
        <sz val="11"/>
        <rFont val="Calibri"/>
        <charset val="134"/>
      </rPr>
      <t xml:space="preserve"> </t>
    </r>
    <r>
      <rPr>
        <sz val="11"/>
        <rFont val="宋体"/>
        <charset val="134"/>
      </rPr>
      <t>拉肚子是消化系统问题，跟肠胃情况有关，会因为饮食方面和肠胃受凉有关</t>
    </r>
    <r>
      <rPr>
        <sz val="11"/>
        <rFont val="Calibri"/>
        <charset val="134"/>
      </rPr>
      <t xml:space="preserve"> </t>
    </r>
    <r>
      <rPr>
        <sz val="11"/>
        <rFont val="宋体"/>
        <charset val="134"/>
      </rPr>
      <t>可以多方面观察</t>
    </r>
    <r>
      <rPr>
        <sz val="11"/>
        <rFont val="Calibri"/>
        <charset val="134"/>
      </rPr>
      <t xml:space="preserve">
</t>
    </r>
  </si>
  <si>
    <t>盆腔炎的治疗方式有哪些？</t>
  </si>
  <si>
    <r>
      <rPr>
        <sz val="11"/>
        <rFont val="宋体"/>
        <charset val="134"/>
      </rPr>
      <t>药物治疗是盆腔炎的主要治疗方式，以抗生素为主，通常接受药物治疗一周后，自身病情稳定，无发热、腹痛等症状，则可以回家口服抗生素治疗。</t>
    </r>
    <r>
      <rPr>
        <sz val="11"/>
        <rFont val="Calibri"/>
        <charset val="134"/>
      </rPr>
      <t xml:space="preserve"> </t>
    </r>
    <r>
      <rPr>
        <sz val="11"/>
        <rFont val="宋体"/>
        <charset val="134"/>
      </rPr>
      <t>如果抗生素治疗无效，需要通过手术治疗，主要通过腹腔镜等微创手术进行治疗，微创手术对患者创伤小、术后恢复快。</t>
    </r>
    <r>
      <rPr>
        <sz val="11"/>
        <rFont val="Calibri"/>
        <charset val="134"/>
      </rPr>
      <t xml:space="preserve">
</t>
    </r>
  </si>
  <si>
    <t>请问喉咙痛要怎么灸</t>
  </si>
  <si>
    <r>
      <rPr>
        <sz val="11"/>
        <rFont val="宋体"/>
        <charset val="134"/>
      </rPr>
      <t>如果是上火炎症导致的喉咙痛，可以艾灸太溪穴，这个穴位位于足内侧，它可以加快身体的血液循环，从而促进炎症的消化和吸收，这对于缓解疼痛是很有用的。</t>
    </r>
    <r>
      <rPr>
        <sz val="11"/>
        <rFont val="Calibri"/>
        <charset val="134"/>
      </rPr>
      <t xml:space="preserve"> </t>
    </r>
    <r>
      <rPr>
        <sz val="11"/>
        <rFont val="宋体"/>
        <charset val="134"/>
      </rPr>
      <t>具体还是说下导致你喉咙痛是什么原因会比较好点</t>
    </r>
    <r>
      <rPr>
        <sz val="11"/>
        <rFont val="Calibri"/>
        <charset val="134"/>
      </rPr>
      <t xml:space="preserve">
</t>
    </r>
  </si>
  <si>
    <t>用悦年轻多久可以同房？</t>
  </si>
  <si>
    <r>
      <rPr>
        <sz val="11"/>
        <rFont val="宋体"/>
        <charset val="134"/>
      </rPr>
      <t>半小时后</t>
    </r>
    <r>
      <rPr>
        <sz val="11"/>
        <rFont val="Calibri"/>
        <charset val="134"/>
      </rPr>
      <t xml:space="preserve">
</t>
    </r>
  </si>
  <si>
    <t>宫外孕有哪些症状表现？</t>
  </si>
  <si>
    <r>
      <rPr>
        <sz val="11"/>
        <rFont val="Calibri"/>
        <charset val="134"/>
      </rPr>
      <t>1.</t>
    </r>
    <r>
      <rPr>
        <sz val="11"/>
        <rFont val="宋体"/>
        <charset val="134"/>
      </rPr>
      <t>停经</t>
    </r>
    <r>
      <rPr>
        <sz val="11"/>
        <rFont val="Calibri"/>
        <charset val="134"/>
      </rPr>
      <t xml:space="preserve"> </t>
    </r>
    <r>
      <rPr>
        <sz val="11"/>
        <rFont val="宋体"/>
        <charset val="134"/>
      </rPr>
      <t>与正常妊娠一样，宫外孕的女性也会出现停经的症状，因此很多时候女性朋友会把宫外孕与正常妊娠混淆，最终导致风险被忽略掉。</t>
    </r>
    <r>
      <rPr>
        <sz val="11"/>
        <rFont val="Calibri"/>
        <charset val="134"/>
      </rPr>
      <t xml:space="preserve"> 2.</t>
    </r>
    <r>
      <rPr>
        <sz val="11"/>
        <rFont val="宋体"/>
        <charset val="134"/>
      </rPr>
      <t>腹痛</t>
    </r>
    <r>
      <rPr>
        <sz val="11"/>
        <rFont val="Calibri"/>
        <charset val="134"/>
      </rPr>
      <t xml:space="preserve"> </t>
    </r>
    <r>
      <rPr>
        <sz val="11"/>
        <rFont val="宋体"/>
        <charset val="134"/>
      </rPr>
      <t>宫外孕的患者会出现下腹部坠痛、排便感强烈的迹象，有时候也会呈现出剧吐，并且会伴随有恶心、呕吐等症状。</t>
    </r>
    <r>
      <rPr>
        <sz val="11"/>
        <rFont val="Calibri"/>
        <charset val="134"/>
      </rPr>
      <t xml:space="preserve"> 3.</t>
    </r>
    <r>
      <rPr>
        <sz val="11"/>
        <rFont val="宋体"/>
        <charset val="134"/>
      </rPr>
      <t>阴道出血</t>
    </r>
    <r>
      <rPr>
        <sz val="11"/>
        <rFont val="Calibri"/>
        <charset val="134"/>
      </rPr>
      <t xml:space="preserve"> </t>
    </r>
    <r>
      <rPr>
        <sz val="11"/>
        <rFont val="宋体"/>
        <charset val="134"/>
      </rPr>
      <t>宫外孕与正常妊娠不同的是，宫外孕会出现不规则的出血，并且一般会出现点滴状，量比较少，这个时候一定要及时去医院求诊治疗，以免更大的风险损害出现。</t>
    </r>
    <r>
      <rPr>
        <sz val="11"/>
        <rFont val="Calibri"/>
        <charset val="134"/>
      </rPr>
      <t xml:space="preserve">
</t>
    </r>
  </si>
  <si>
    <t>月经拖尾怎么艾灸</t>
  </si>
  <si>
    <r>
      <rPr>
        <sz val="11"/>
        <rFont val="宋体"/>
        <charset val="134"/>
      </rPr>
      <t>出现例假拖尾，月经淋漓不尽等现象用艾灸调理，建议取气海穴、三阴交穴、太溪穴三个穴位艾灸排毒排寒是有积极作用的，另外平时要多运动，早睡晚起。每天晚上睡前要泡脚带动体内的热气循环，身体自然会更健康。</t>
    </r>
    <r>
      <rPr>
        <sz val="11"/>
        <rFont val="Calibri"/>
        <charset val="134"/>
      </rPr>
      <t xml:space="preserve">
</t>
    </r>
  </si>
  <si>
    <t>请问老年人腰部和腿部痛可以做艾灸吗？要灸哪里？</t>
  </si>
  <si>
    <r>
      <rPr>
        <sz val="11"/>
        <rFont val="宋体"/>
        <charset val="134"/>
      </rPr>
      <t>可以，腰腿疼是腰的问题，是骨头引起的疼还是妇科方面</t>
    </r>
    <r>
      <rPr>
        <sz val="11"/>
        <rFont val="Calibri"/>
        <charset val="134"/>
      </rPr>
      <t xml:space="preserve">
</t>
    </r>
  </si>
  <si>
    <r>
      <rPr>
        <sz val="11"/>
        <rFont val="宋体"/>
        <charset val="134"/>
      </rPr>
      <t>用我们的</t>
    </r>
    <r>
      <rPr>
        <sz val="11"/>
        <rFont val="Calibri"/>
        <charset val="134"/>
      </rPr>
      <t>EX</t>
    </r>
    <r>
      <rPr>
        <sz val="11"/>
        <rFont val="宋体"/>
        <charset val="134"/>
      </rPr>
      <t>玫瑰精油按摩肚子会有辣辣的感觉，什么情况？</t>
    </r>
  </si>
  <si>
    <r>
      <rPr>
        <sz val="11"/>
        <rFont val="宋体"/>
        <charset val="134"/>
      </rPr>
      <t>这是我们皮肤正在吸收精油的情况，涂抹起来会产生热量</t>
    </r>
    <r>
      <rPr>
        <sz val="11"/>
        <rFont val="Calibri"/>
        <charset val="134"/>
      </rPr>
      <t>,</t>
    </r>
    <r>
      <rPr>
        <sz val="11"/>
        <rFont val="宋体"/>
        <charset val="134"/>
      </rPr>
      <t>能够很好地促进身体的新陈代谢以及血液循环</t>
    </r>
    <r>
      <rPr>
        <sz val="11"/>
        <rFont val="Calibri"/>
        <charset val="134"/>
      </rPr>
      <t>,</t>
    </r>
    <r>
      <rPr>
        <sz val="11"/>
        <rFont val="宋体"/>
        <charset val="134"/>
      </rPr>
      <t>帮助改善一些关节疼痛或者是祛除湿寒，让身体更加的畅快自如。</t>
    </r>
    <r>
      <rPr>
        <sz val="11"/>
        <rFont val="Calibri"/>
        <charset val="134"/>
      </rPr>
      <t xml:space="preserve">
</t>
    </r>
  </si>
  <si>
    <r>
      <rPr>
        <sz val="11"/>
        <rFont val="宋体"/>
        <charset val="134"/>
      </rPr>
      <t>月经量多时</t>
    </r>
    <r>
      <rPr>
        <sz val="11"/>
        <rFont val="Calibri"/>
        <charset val="134"/>
      </rPr>
      <t xml:space="preserve">  </t>
    </r>
    <r>
      <rPr>
        <sz val="11"/>
        <rFont val="宋体"/>
        <charset val="134"/>
      </rPr>
      <t>使用艾灸贴</t>
    </r>
    <r>
      <rPr>
        <sz val="11"/>
        <rFont val="Calibri"/>
        <charset val="134"/>
      </rPr>
      <t xml:space="preserve">  </t>
    </r>
    <r>
      <rPr>
        <sz val="11"/>
        <rFont val="宋体"/>
        <charset val="134"/>
      </rPr>
      <t>会变少？这是啥原因？</t>
    </r>
  </si>
  <si>
    <r>
      <rPr>
        <sz val="11"/>
        <rFont val="宋体"/>
        <charset val="134"/>
      </rPr>
      <t>那是因为严重的宫寒造成的。</t>
    </r>
    <r>
      <rPr>
        <sz val="11"/>
        <rFont val="Calibri"/>
        <charset val="134"/>
      </rPr>
      <t xml:space="preserve">
</t>
    </r>
  </si>
  <si>
    <r>
      <rPr>
        <sz val="11"/>
        <rFont val="宋体"/>
        <charset val="134"/>
      </rPr>
      <t>推荐卫生巾不用，推荐悦年轻喷雾，说</t>
    </r>
    <r>
      <rPr>
        <sz val="11"/>
        <rFont val="Calibri"/>
        <charset val="134"/>
      </rPr>
      <t>“</t>
    </r>
    <r>
      <rPr>
        <sz val="11"/>
        <rFont val="宋体"/>
        <charset val="134"/>
      </rPr>
      <t>我没有这些妇科病</t>
    </r>
    <r>
      <rPr>
        <sz val="11"/>
        <rFont val="Calibri"/>
        <charset val="134"/>
      </rPr>
      <t>”[</t>
    </r>
    <r>
      <rPr>
        <sz val="11"/>
        <rFont val="宋体"/>
        <charset val="134"/>
      </rPr>
      <t>破涕为笑</t>
    </r>
    <r>
      <rPr>
        <sz val="11"/>
        <rFont val="Calibri"/>
        <charset val="134"/>
      </rPr>
      <t>]</t>
    </r>
    <r>
      <rPr>
        <sz val="11"/>
        <rFont val="宋体"/>
        <charset val="134"/>
      </rPr>
      <t>该怎么解答？</t>
    </r>
  </si>
  <si>
    <r>
      <rPr>
        <sz val="11"/>
        <rFont val="宋体"/>
        <charset val="134"/>
      </rPr>
      <t>以退为进，先跟顾客做朋友，这个顾客是一个很强的自我保护型的人，她不是不需要，只是习惯性先竖起自己的刺</t>
    </r>
    <r>
      <rPr>
        <sz val="11"/>
        <rFont val="Calibri"/>
        <charset val="134"/>
      </rPr>
      <t xml:space="preserve">
</t>
    </r>
  </si>
  <si>
    <t>为什么用了悦年轻月经周期发生紊乱？</t>
  </si>
  <si>
    <r>
      <rPr>
        <sz val="11"/>
        <rFont val="宋体"/>
        <charset val="134"/>
      </rPr>
      <t>悦年轻所有的成分都是非常温和，无任何腐蚀性及对人体伤害性，这是有相关检测的，而且产品成分对阴道粘膜有滋润养护作用，悦年轻就是给阴道益生菌提供养分，不含激素，只作用于阴道，不会影响月经周期。有时候会因为炎症、季节的变换、气候、饮食、熬夜、压力等原因导致月经推迟，偶尔一两次属于正常现象，无需过于担心。</t>
    </r>
    <r>
      <rPr>
        <sz val="11"/>
        <rFont val="Calibri"/>
        <charset val="134"/>
      </rPr>
      <t xml:space="preserve">
</t>
    </r>
  </si>
  <si>
    <t>子宫肌瘤的表现症状有什么？</t>
  </si>
  <si>
    <r>
      <rPr>
        <sz val="11"/>
        <rFont val="宋体"/>
        <charset val="134"/>
      </rPr>
      <t>子宫肌瘤的症状主要表现为月经不调、下腹部有包块、白带增多、压迫症状、腰酸背痛等。</t>
    </r>
    <r>
      <rPr>
        <sz val="11"/>
        <rFont val="Calibri"/>
        <charset val="134"/>
      </rPr>
      <t xml:space="preserve">
</t>
    </r>
  </si>
  <si>
    <t>宫外孕多久才能查出？</t>
  </si>
  <si>
    <r>
      <rPr>
        <sz val="11"/>
        <rFont val="宋体"/>
        <charset val="134"/>
      </rPr>
      <t>所谓的宫外孕其实就是异位妊娠，主要是指胎儿在着床的时候没有按照</t>
    </r>
    <r>
      <rPr>
        <sz val="11"/>
        <rFont val="Calibri"/>
        <charset val="134"/>
      </rPr>
      <t>“</t>
    </r>
    <r>
      <rPr>
        <sz val="11"/>
        <rFont val="宋体"/>
        <charset val="134"/>
      </rPr>
      <t>原定计划</t>
    </r>
    <r>
      <rPr>
        <sz val="11"/>
        <rFont val="Calibri"/>
        <charset val="134"/>
      </rPr>
      <t>”</t>
    </r>
    <r>
      <rPr>
        <sz val="11"/>
        <rFont val="宋体"/>
        <charset val="134"/>
      </rPr>
      <t>着床子宫，最终却在输卵管的位置着床发育，这种情况就叫做宫外孕。</t>
    </r>
    <r>
      <rPr>
        <sz val="11"/>
        <rFont val="Calibri"/>
        <charset val="134"/>
      </rPr>
      <t xml:space="preserve"> </t>
    </r>
    <r>
      <rPr>
        <sz val="11"/>
        <rFont val="宋体"/>
        <charset val="134"/>
      </rPr>
      <t>对于宫外孕多久才能查出这个问题，显然通过尿检是检查不出来的，建议怀孕后</t>
    </r>
    <r>
      <rPr>
        <sz val="11"/>
        <rFont val="Calibri"/>
        <charset val="134"/>
      </rPr>
      <t>40</t>
    </r>
    <r>
      <rPr>
        <sz val="11"/>
        <rFont val="宋体"/>
        <charset val="134"/>
      </rPr>
      <t>天左右，及时去到医院做</t>
    </r>
    <r>
      <rPr>
        <sz val="11"/>
        <rFont val="Calibri"/>
        <charset val="134"/>
      </rPr>
      <t>B</t>
    </r>
    <r>
      <rPr>
        <sz val="11"/>
        <rFont val="宋体"/>
        <charset val="134"/>
      </rPr>
      <t>超检查，来方便确诊自己是否是宫外孕的问题。</t>
    </r>
    <r>
      <rPr>
        <sz val="11"/>
        <rFont val="Calibri"/>
        <charset val="134"/>
      </rPr>
      <t xml:space="preserve">
</t>
    </r>
  </si>
  <si>
    <t>悦年轻可以使用人群有哪些呢</t>
  </si>
  <si>
    <r>
      <rPr>
        <sz val="11"/>
        <rFont val="Calibri"/>
        <charset val="134"/>
      </rPr>
      <t>1.</t>
    </r>
    <r>
      <rPr>
        <sz val="11"/>
        <rFont val="宋体"/>
        <charset val="134"/>
      </rPr>
      <t>处女无需用</t>
    </r>
    <r>
      <rPr>
        <sz val="11"/>
        <rFont val="Calibri"/>
        <charset val="134"/>
      </rPr>
      <t xml:space="preserve"> 2.</t>
    </r>
    <r>
      <rPr>
        <sz val="11"/>
        <rFont val="宋体"/>
        <charset val="134"/>
      </rPr>
      <t>癌症病史不用</t>
    </r>
    <r>
      <rPr>
        <sz val="11"/>
        <rFont val="Calibri"/>
        <charset val="134"/>
      </rPr>
      <t xml:space="preserve"> 3.</t>
    </r>
    <r>
      <rPr>
        <sz val="11"/>
        <rFont val="宋体"/>
        <charset val="134"/>
      </rPr>
      <t>女性月经期，怀孕期，哺乳期禁用</t>
    </r>
    <r>
      <rPr>
        <sz val="11"/>
        <rFont val="Calibri"/>
        <charset val="134"/>
      </rPr>
      <t xml:space="preserve"> 4.</t>
    </r>
    <r>
      <rPr>
        <sz val="11"/>
        <rFont val="宋体"/>
        <charset val="134"/>
      </rPr>
      <t>心脑血管疾病，重大疾病患者禁用</t>
    </r>
    <r>
      <rPr>
        <sz val="11"/>
        <rFont val="Calibri"/>
        <charset val="134"/>
      </rPr>
      <t xml:space="preserve"> 5.</t>
    </r>
    <r>
      <rPr>
        <sz val="11"/>
        <rFont val="宋体"/>
        <charset val="134"/>
      </rPr>
      <t>大型手术三个月后无特殊禁忌可使用</t>
    </r>
    <r>
      <rPr>
        <sz val="11"/>
        <rFont val="Calibri"/>
        <charset val="134"/>
      </rPr>
      <t xml:space="preserve"> 6. </t>
    </r>
    <r>
      <rPr>
        <sz val="11"/>
        <rFont val="宋体"/>
        <charset val="134"/>
      </rPr>
      <t>人工流产一个月后，月经干净可使用</t>
    </r>
    <r>
      <rPr>
        <sz val="11"/>
        <rFont val="Calibri"/>
        <charset val="134"/>
      </rPr>
      <t xml:space="preserve"> 7.</t>
    </r>
    <r>
      <rPr>
        <sz val="11"/>
        <rFont val="宋体"/>
        <charset val="134"/>
      </rPr>
      <t>微创手术、宫颈手术或其他妇科类手术三个月后无特殊禁忌，月经干净后可使用</t>
    </r>
    <r>
      <rPr>
        <sz val="11"/>
        <rFont val="Calibri"/>
        <charset val="134"/>
      </rPr>
      <t xml:space="preserve">
</t>
    </r>
  </si>
  <si>
    <t>你们的太贵了我还是觉得你们逸红颜玫瑰精华油太贵了。</t>
  </si>
  <si>
    <r>
      <rPr>
        <sz val="11"/>
        <rFont val="宋体"/>
        <charset val="134"/>
      </rPr>
      <t>我们這个价格你要看是和什么对比，如果是和美容院的价格相比，做一个部位最少是</t>
    </r>
    <r>
      <rPr>
        <sz val="11"/>
        <rFont val="Calibri"/>
        <charset val="134"/>
      </rPr>
      <t>100</t>
    </r>
    <r>
      <rPr>
        <sz val="11"/>
        <rFont val="宋体"/>
        <charset val="134"/>
      </rPr>
      <t>多，你看我们這个精油</t>
    </r>
    <r>
      <rPr>
        <sz val="11"/>
        <rFont val="Calibri"/>
        <charset val="134"/>
      </rPr>
      <t>300</t>
    </r>
    <r>
      <rPr>
        <sz val="11"/>
        <rFont val="宋体"/>
        <charset val="134"/>
      </rPr>
      <t>多可以做全身而且最少有两次，一定是我们更划算，在和你健康对比一下，我们现代很多亚健康都是来自淤堵，毒素堆积对不对，如果身体不能把垃圾排出去，要怎么健康呢？如果花几百块钱可以买来肩颈舒服背部通畅，手脚利索，那太划算了，对不对？</t>
    </r>
    <r>
      <rPr>
        <sz val="11"/>
        <rFont val="Calibri"/>
        <charset val="134"/>
      </rPr>
      <t xml:space="preserve">
</t>
    </r>
  </si>
  <si>
    <t>子宫内膜炎会传染吗？</t>
  </si>
  <si>
    <r>
      <rPr>
        <sz val="11"/>
        <rFont val="宋体"/>
        <charset val="134"/>
      </rPr>
      <t>子宫内膜炎一般是不会传染的。也不会有直接或者间接传染，例如：性生活。</t>
    </r>
    <r>
      <rPr>
        <sz val="11"/>
        <rFont val="Calibri"/>
        <charset val="134"/>
      </rPr>
      <t xml:space="preserve">
</t>
    </r>
  </si>
  <si>
    <t>有乳腺淋巴瘤，该怎么调理</t>
  </si>
  <si>
    <r>
      <rPr>
        <sz val="11"/>
        <rFont val="宋体"/>
        <charset val="134"/>
      </rPr>
      <t>用美胸精油梳通液㓀和后背！然后才能贡固</t>
    </r>
    <r>
      <rPr>
        <sz val="11"/>
        <rFont val="Calibri"/>
        <charset val="134"/>
      </rPr>
      <t xml:space="preserve">
</t>
    </r>
  </si>
  <si>
    <t>有哪些效果惊人的冷门穴位？</t>
  </si>
  <si>
    <r>
      <rPr>
        <sz val="11"/>
        <rFont val="宋体"/>
        <charset val="134"/>
      </rPr>
      <t>制污穴属经外奇穴，位于大指背中央线上，计三穴。因其在清理机体垃圾，促进溃疡愈合方面有独特的效果，故也被称之为</t>
    </r>
    <r>
      <rPr>
        <sz val="11"/>
        <rFont val="Calibri"/>
        <charset val="134"/>
      </rPr>
      <t>“</t>
    </r>
    <r>
      <rPr>
        <sz val="11"/>
        <rFont val="宋体"/>
        <charset val="134"/>
      </rPr>
      <t>治污</t>
    </r>
    <r>
      <rPr>
        <sz val="11"/>
        <rFont val="Calibri"/>
        <charset val="134"/>
      </rPr>
      <t>”</t>
    </r>
    <r>
      <rPr>
        <sz val="11"/>
        <rFont val="宋体"/>
        <charset val="134"/>
      </rPr>
      <t>穴。从地理位置上看，制污穴又在我们的手太阴肺经上，肺主皮毛，说明此穴对于皮肤毛发问题有很的大作用。制污穴可清除脏腑浊气，疏导中焦积滞，祛瘀通络，活血益气，加快创面愈合，在临床上屡创奇迹。制污穴多采取点刺放血，除此之外也能艾灸，同时非常适合按揉，没有专业人员指导刺血时，通过艾灸或按揉制污穴，可以取得意想不到的作用。</t>
    </r>
    <r>
      <rPr>
        <sz val="11"/>
        <rFont val="Calibri"/>
        <charset val="134"/>
      </rPr>
      <t xml:space="preserve">
</t>
    </r>
  </si>
  <si>
    <t>精油一定要按周期买吗？可不可以先买一盒试一试？</t>
  </si>
  <si>
    <r>
      <rPr>
        <sz val="11"/>
        <rFont val="宋体"/>
        <charset val="134"/>
      </rPr>
      <t>你看我现在给你按了一下你舒服了，如果你想要保持这种效果一定是要坚持巩固，一盒肯定是达不到巩固的效果的。就像我们去医院开药，医生不会给你开一天的药，一定是开一个疗程对不对？我们这个也是一样的，如果你单买一盒的话，那一定是帮不了的，而且到后面你还会说我们的产品没有效果。</t>
    </r>
    <r>
      <rPr>
        <sz val="11"/>
        <rFont val="Calibri"/>
        <charset val="134"/>
      </rPr>
      <t xml:space="preserve">
</t>
    </r>
  </si>
  <si>
    <r>
      <rPr>
        <sz val="11"/>
        <rFont val="宋体"/>
        <charset val="134"/>
      </rPr>
      <t>卵巢囊肿会破坏女性内分泌平衡，干扰卵巢激素的正常分泌和排卵，甚至引发女性绝经、宫颈流血、多毛等症状，尤其是生长过快、过大的卵巢囊肿，会影响卵巢的血液供给、血液循环和排卵，引发不孕</t>
    </r>
    <r>
      <rPr>
        <sz val="11"/>
        <rFont val="Calibri"/>
        <charset val="134"/>
      </rPr>
      <t xml:space="preserve"> </t>
    </r>
    <r>
      <rPr>
        <sz val="11"/>
        <rFont val="宋体"/>
        <charset val="134"/>
      </rPr>
      <t>症状：下腹不适、腹围增粗、腹内肿物、腹痛、月经紊乱、排尿困难、尿潴留、便急或大便不畅等。</t>
    </r>
    <r>
      <rPr>
        <sz val="11"/>
        <rFont val="Calibri"/>
        <charset val="134"/>
      </rPr>
      <t xml:space="preserve">
</t>
    </r>
  </si>
  <si>
    <t>卵巢囊肿会不会出现癌变？</t>
  </si>
  <si>
    <r>
      <rPr>
        <sz val="11"/>
        <rFont val="宋体"/>
        <charset val="134"/>
      </rPr>
      <t>很多人都会将卵巢囊肿和卵巢癌放在一起，担心卵巢囊肿出现癌变。的确，卵巢囊肿会</t>
    </r>
    <r>
      <rPr>
        <sz val="11"/>
        <rFont val="Calibri"/>
        <charset val="134"/>
      </rPr>
      <t xml:space="preserve"> </t>
    </r>
    <r>
      <rPr>
        <sz val="11"/>
        <rFont val="宋体"/>
        <charset val="134"/>
      </rPr>
      <t>出现癌变，癌变几率一般在</t>
    </r>
    <r>
      <rPr>
        <sz val="11"/>
        <rFont val="Calibri"/>
        <charset val="134"/>
      </rPr>
      <t>1%~10%</t>
    </r>
    <r>
      <rPr>
        <sz val="11"/>
        <rFont val="宋体"/>
        <charset val="134"/>
      </rPr>
      <t>之间。这也是临床医生让患者定期随访的重要原因，如果卵巢囊肿在短时间内出现显著增大就需要立刻进行手术。</t>
    </r>
    <r>
      <rPr>
        <sz val="11"/>
        <rFont val="Calibri"/>
        <charset val="134"/>
      </rPr>
      <t xml:space="preserve">
</t>
    </r>
  </si>
  <si>
    <t>子宫内膜炎需要禁房事吗？</t>
  </si>
  <si>
    <r>
      <rPr>
        <sz val="11"/>
        <rFont val="宋体"/>
        <charset val="134"/>
      </rPr>
      <t>有些妇科炎症在治疗期间是禁止夫妻生活的，以免加重病情，或导致扩散。子宫内膜炎是子宫内膜发生的炎症，急性发作期最好禁忌性生活，慢性期也不宜过于频繁。</t>
    </r>
    <r>
      <rPr>
        <sz val="11"/>
        <rFont val="Calibri"/>
        <charset val="134"/>
      </rPr>
      <t xml:space="preserve">
</t>
    </r>
  </si>
  <si>
    <t>子宫内膜增生早期症状有哪些？</t>
  </si>
  <si>
    <r>
      <rPr>
        <sz val="11"/>
        <rFont val="Calibri"/>
        <charset val="134"/>
      </rPr>
      <t>1</t>
    </r>
    <r>
      <rPr>
        <sz val="11"/>
        <rFont val="宋体"/>
        <charset val="134"/>
      </rPr>
      <t>、不规则的子宫出血：很多患者首先出现的一定就是不规则的子宫出血，会出现较少量的阴道流血。</t>
    </r>
    <r>
      <rPr>
        <sz val="11"/>
        <rFont val="Calibri"/>
        <charset val="134"/>
      </rPr>
      <t xml:space="preserve"> 2</t>
    </r>
    <r>
      <rPr>
        <sz val="11"/>
        <rFont val="宋体"/>
        <charset val="134"/>
      </rPr>
      <t>、痛经：由于过度增厚的子宫内膜，因此可能会阻碍正常子宫内膜脱落，进而刺激子宫过度痉挛收缩，最终引起了痛经的问题出现，一般来说这种情况多发生在未生产的女性身上，但是时常都会被忽略掉。</t>
    </r>
    <r>
      <rPr>
        <sz val="11"/>
        <rFont val="Calibri"/>
        <charset val="134"/>
      </rPr>
      <t xml:space="preserve"> 3</t>
    </r>
    <r>
      <rPr>
        <sz val="11"/>
        <rFont val="宋体"/>
        <charset val="134"/>
      </rPr>
      <t>、异常的尿频尿急：过度增生的子宫内膜，还会压迫到膀胱部位。因此很多患者还会出现尿频、尿痛等一系列尴尬现象。</t>
    </r>
    <r>
      <rPr>
        <sz val="11"/>
        <rFont val="Calibri"/>
        <charset val="134"/>
      </rPr>
      <t xml:space="preserve"> 4</t>
    </r>
    <r>
      <rPr>
        <sz val="11"/>
        <rFont val="宋体"/>
        <charset val="134"/>
      </rPr>
      <t>、血性白带：在早期，很多患者就会出现白带异常增多、血性白带等情况，这些都需要引起重视。</t>
    </r>
    <r>
      <rPr>
        <sz val="11"/>
        <rFont val="Calibri"/>
        <charset val="134"/>
      </rPr>
      <t xml:space="preserve">
</t>
    </r>
  </si>
  <si>
    <r>
      <rPr>
        <sz val="11"/>
        <rFont val="宋体"/>
        <charset val="134"/>
      </rPr>
      <t>用了精油</t>
    </r>
    <r>
      <rPr>
        <sz val="11"/>
        <rFont val="Calibri"/>
        <charset val="134"/>
      </rPr>
      <t xml:space="preserve"> </t>
    </r>
    <r>
      <rPr>
        <sz val="11"/>
        <rFont val="宋体"/>
        <charset val="134"/>
      </rPr>
      <t>护宫福小罐灸月经推后好几天了</t>
    </r>
    <r>
      <rPr>
        <sz val="11"/>
        <rFont val="Calibri"/>
        <charset val="134"/>
      </rPr>
      <t xml:space="preserve"> </t>
    </r>
    <r>
      <rPr>
        <sz val="11"/>
        <rFont val="宋体"/>
        <charset val="134"/>
      </rPr>
      <t>怎么办</t>
    </r>
    <r>
      <rPr>
        <sz val="11"/>
        <rFont val="Calibri"/>
        <charset val="134"/>
      </rPr>
      <t xml:space="preserve"> </t>
    </r>
  </si>
  <si>
    <r>
      <rPr>
        <sz val="11"/>
        <rFont val="宋体"/>
        <charset val="134"/>
      </rPr>
      <t>调理內分泌正常过程中的好转反应，注意饮食，多食补气血的饮品，如果长时间这种情况就要到医院检查一下</t>
    </r>
    <r>
      <rPr>
        <sz val="11"/>
        <rFont val="Calibri"/>
        <charset val="134"/>
      </rPr>
      <t xml:space="preserve">
</t>
    </r>
  </si>
  <si>
    <t>市面上这么多艾灸贴，你们的福御医有什么不一样啊？</t>
  </si>
  <si>
    <r>
      <rPr>
        <sz val="11"/>
        <rFont val="宋体"/>
        <charset val="134"/>
      </rPr>
      <t>艾和人参是一样的，也分为三六九等。普通的人参和长白山的人参价格和效果肯定是不一样的。我们用的是正宗湖北蕲艾，以前都是进贡给皇帝的，效果是普通艾的</t>
    </r>
    <r>
      <rPr>
        <sz val="11"/>
        <rFont val="Calibri"/>
        <charset val="134"/>
      </rPr>
      <t>2.5</t>
    </r>
    <r>
      <rPr>
        <sz val="11"/>
        <rFont val="宋体"/>
        <charset val="134"/>
      </rPr>
      <t>倍。一般的艾灸贴除了艾，可能就是一个发热包，我们还添加了</t>
    </r>
    <r>
      <rPr>
        <sz val="11"/>
        <rFont val="Calibri"/>
        <charset val="134"/>
      </rPr>
      <t>42</t>
    </r>
    <r>
      <rPr>
        <sz val="11"/>
        <rFont val="宋体"/>
        <charset val="134"/>
      </rPr>
      <t>味中药材，帮助人体疏通经络，提升免疫力，真正的真材实料，真正的效果翻倍。</t>
    </r>
    <r>
      <rPr>
        <sz val="11"/>
        <rFont val="Calibri"/>
        <charset val="134"/>
      </rPr>
      <t xml:space="preserve">
</t>
    </r>
  </si>
  <si>
    <t>为什么做完小罐灸直接贴艾灸贴容易起泡！</t>
  </si>
  <si>
    <r>
      <rPr>
        <sz val="11"/>
        <rFont val="宋体"/>
        <charset val="134"/>
      </rPr>
      <t>湿气重的人会这样，先用精油疏通一个星期，大罐灸灸一个星期，艾泡脚一个星期后再用小罐灸会好些</t>
    </r>
    <r>
      <rPr>
        <sz val="11"/>
        <rFont val="Calibri"/>
        <charset val="134"/>
      </rPr>
      <t xml:space="preserve">
</t>
    </r>
  </si>
  <si>
    <t>客户说：俏妃卫生巾有点贵？</t>
  </si>
  <si>
    <r>
      <rPr>
        <sz val="11"/>
        <rFont val="宋体"/>
        <charset val="134"/>
      </rPr>
      <t>你平时用卫生巾是不是一个月二三十块？我们这个用下来平均一个月也差不多的价钱，一盒可以用</t>
    </r>
    <r>
      <rPr>
        <sz val="11"/>
        <rFont val="Calibri"/>
        <charset val="134"/>
      </rPr>
      <t>7-8</t>
    </r>
    <r>
      <rPr>
        <sz val="11"/>
        <rFont val="宋体"/>
        <charset val="134"/>
      </rPr>
      <t>个月，跟你平时用的卫生巾一样的差不多，但品质完全不在一个档次上，你长期用下来，用品质好的卫生巾，女人常见的妇科问题都要减少很多。</t>
    </r>
    <r>
      <rPr>
        <sz val="11"/>
        <rFont val="Calibri"/>
        <charset val="134"/>
      </rPr>
      <t xml:space="preserve">
</t>
    </r>
  </si>
  <si>
    <t>感冒灸哪个地方</t>
  </si>
  <si>
    <r>
      <rPr>
        <sz val="11"/>
        <rFont val="宋体"/>
        <charset val="134"/>
      </rPr>
      <t>感冒分为风寒感冒和风热感冒两种类型。风寒型感冒可表现为恶寒、发热、头痛、鼻塞、流涕、脉浮。可艾灸大椎穴、肺俞穴，大椎穴位于第七颈椎棘突下，肺俞穴位于膀胱经上第三胸椎棘突旁开</t>
    </r>
    <r>
      <rPr>
        <sz val="11"/>
        <rFont val="Calibri"/>
        <charset val="134"/>
      </rPr>
      <t>1.5</t>
    </r>
    <r>
      <rPr>
        <sz val="11"/>
        <rFont val="宋体"/>
        <charset val="134"/>
      </rPr>
      <t>寸。；</t>
    </r>
    <r>
      <rPr>
        <sz val="11"/>
        <rFont val="Calibri"/>
        <charset val="134"/>
      </rPr>
      <t xml:space="preserve"> </t>
    </r>
    <r>
      <rPr>
        <sz val="11"/>
        <rFont val="宋体"/>
        <charset val="134"/>
      </rPr>
      <t>风热感冒表现为微恶风寒、有汗、鼻流浊涕、痰黄、咽喉肿痛、薄黄、脉浮数。可艾灸大椎穴、曲池穴，曲池穴位于肘横纹外侧端、肱骨外上髁连线中点。以上两种类型感冒都可配合艾灸足三里穴，每个穴位艾灸</t>
    </r>
    <r>
      <rPr>
        <sz val="11"/>
        <rFont val="Calibri"/>
        <charset val="134"/>
      </rPr>
      <t>5-10</t>
    </r>
    <r>
      <rPr>
        <sz val="11"/>
        <rFont val="宋体"/>
        <charset val="134"/>
      </rPr>
      <t>分钟</t>
    </r>
    <r>
      <rPr>
        <sz val="11"/>
        <rFont val="Calibri"/>
        <charset val="134"/>
      </rPr>
      <t>/</t>
    </r>
    <r>
      <rPr>
        <sz val="11"/>
        <rFont val="宋体"/>
        <charset val="134"/>
      </rPr>
      <t>次为宜，以皮肤微微感到温热为度，切忌温度过高，烫伤皮肤。</t>
    </r>
    <r>
      <rPr>
        <sz val="11"/>
        <rFont val="Calibri"/>
        <charset val="134"/>
      </rPr>
      <t xml:space="preserve">”
</t>
    </r>
  </si>
  <si>
    <t>如果用美胸精华油就紧致，不用就不紧致了，那不是没效果？</t>
  </si>
  <si>
    <r>
      <rPr>
        <sz val="11"/>
        <rFont val="宋体"/>
        <charset val="134"/>
      </rPr>
      <t>你有这样的问题我很理解。就像我们吃饭一样，并不会吃了一顿，就能保一辈子不饿呀，但是这不能说明饭就没有管饱的功效，是吧？我们的美胸精华油也是一样的，在使用的时候，肯定会使胸部紧致，一旦不做了，来自工作、家庭、孩子的压力，还是有可能会影响胸部的，所以说您一定要坚持做保养喔</t>
    </r>
    <r>
      <rPr>
        <sz val="11"/>
        <rFont val="Calibri"/>
        <charset val="134"/>
      </rPr>
      <t xml:space="preserve">
</t>
    </r>
  </si>
  <si>
    <t>艾烟颜色特别黄，显示的是身体什么情况</t>
  </si>
  <si>
    <r>
      <rPr>
        <sz val="11"/>
        <rFont val="宋体"/>
        <charset val="134"/>
      </rPr>
      <t>要分情况，如果只是一两根的话还是正常现象，要多做几次观察哦</t>
    </r>
    <r>
      <rPr>
        <sz val="11"/>
        <rFont val="Calibri"/>
        <charset val="134"/>
      </rPr>
      <t xml:space="preserve">
</t>
    </r>
  </si>
  <si>
    <t>输卵管右边粘连加上左边积水有什么方法可以治疗</t>
  </si>
  <si>
    <r>
      <rPr>
        <sz val="11"/>
        <rFont val="宋体"/>
        <charset val="134"/>
      </rPr>
      <t>用逸红颜玫瑰精油＋小罐灸＋艾灸贴，悦年轻，湿巾擦一下恢复会比较好</t>
    </r>
    <r>
      <rPr>
        <sz val="11"/>
        <rFont val="Calibri"/>
        <charset val="134"/>
      </rPr>
      <t xml:space="preserve">
</t>
    </r>
  </si>
  <si>
    <t>悦年轻套装的具体用法用量？</t>
  </si>
  <si>
    <r>
      <rPr>
        <sz val="11"/>
        <rFont val="宋体"/>
        <charset val="134"/>
      </rPr>
      <t>调理妇科问题，一天一支</t>
    </r>
    <r>
      <rPr>
        <sz val="11"/>
        <rFont val="Calibri"/>
        <charset val="134"/>
      </rPr>
      <t xml:space="preserve"> </t>
    </r>
    <r>
      <rPr>
        <sz val="11"/>
        <rFont val="宋体"/>
        <charset val="134"/>
      </rPr>
      <t>保养抗衰，两天一支</t>
    </r>
    <r>
      <rPr>
        <sz val="11"/>
        <rFont val="Calibri"/>
        <charset val="134"/>
      </rPr>
      <t xml:space="preserve">
</t>
    </r>
  </si>
  <si>
    <t>卵巢囊肿需不需要治疗？</t>
  </si>
  <si>
    <r>
      <rPr>
        <sz val="11"/>
        <rFont val="宋体"/>
        <charset val="134"/>
      </rPr>
      <t>卵巢囊肿一般分为生理性卵巢囊肿和病理性卵巢囊肿。</t>
    </r>
    <r>
      <rPr>
        <sz val="11"/>
        <rFont val="Calibri"/>
        <charset val="134"/>
      </rPr>
      <t xml:space="preserve"> </t>
    </r>
    <r>
      <rPr>
        <sz val="11"/>
        <rFont val="宋体"/>
        <charset val="134"/>
      </rPr>
      <t>其中，生理性卵巢囊肿比较常见，且这种囊肿与月经周期密切相关，会自行消失无需担</t>
    </r>
    <r>
      <rPr>
        <sz val="11"/>
        <rFont val="Calibri"/>
        <charset val="134"/>
      </rPr>
      <t xml:space="preserve"> </t>
    </r>
    <r>
      <rPr>
        <sz val="11"/>
        <rFont val="宋体"/>
        <charset val="134"/>
      </rPr>
      <t>心。</t>
    </r>
    <r>
      <rPr>
        <sz val="11"/>
        <rFont val="Calibri"/>
        <charset val="134"/>
      </rPr>
      <t xml:space="preserve"> </t>
    </r>
    <r>
      <rPr>
        <sz val="11"/>
        <rFont val="宋体"/>
        <charset val="134"/>
      </rPr>
      <t>病理性卵巢囊肿相对而言就比较严重，典型的有巧克力囊肿、囊性畸胎瘤、囊腺瘤等。</t>
    </r>
    <r>
      <rPr>
        <sz val="11"/>
        <rFont val="Calibri"/>
        <charset val="134"/>
      </rPr>
      <t xml:space="preserve"> </t>
    </r>
    <r>
      <rPr>
        <sz val="11"/>
        <rFont val="宋体"/>
        <charset val="134"/>
      </rPr>
      <t>患者通常会表现出腹痛、呕吐、发热等症状，久而久之出现体重减轻、精神萎靡等现象影响到正常的生活。</t>
    </r>
    <r>
      <rPr>
        <sz val="11"/>
        <rFont val="Calibri"/>
        <charset val="134"/>
      </rPr>
      <t xml:space="preserve">
</t>
    </r>
  </si>
  <si>
    <r>
      <rPr>
        <sz val="11"/>
        <rFont val="宋体"/>
        <charset val="134"/>
      </rPr>
      <t>一直在用护宫福精油艾灸贴</t>
    </r>
    <r>
      <rPr>
        <sz val="11"/>
        <rFont val="Calibri"/>
        <charset val="134"/>
      </rPr>
      <t xml:space="preserve"> </t>
    </r>
    <r>
      <rPr>
        <sz val="11"/>
        <rFont val="宋体"/>
        <charset val="134"/>
      </rPr>
      <t>悦年轻也用</t>
    </r>
    <r>
      <rPr>
        <sz val="11"/>
        <rFont val="Calibri"/>
        <charset val="134"/>
      </rPr>
      <t xml:space="preserve"> </t>
    </r>
    <r>
      <rPr>
        <sz val="11"/>
        <rFont val="宋体"/>
        <charset val="134"/>
      </rPr>
      <t>三盒多，为什么白带还是发黄</t>
    </r>
  </si>
  <si>
    <r>
      <rPr>
        <sz val="11"/>
        <rFont val="宋体"/>
        <charset val="134"/>
      </rPr>
      <t>三盒肯定不能解决问题，体内毒素几十年形成的</t>
    </r>
    <r>
      <rPr>
        <sz val="11"/>
        <rFont val="Calibri"/>
        <charset val="134"/>
      </rPr>
      <t xml:space="preserve">
</t>
    </r>
  </si>
  <si>
    <t>多囊卵巢综合征会导致脱发吗？</t>
  </si>
  <si>
    <r>
      <rPr>
        <sz val="11"/>
        <rFont val="宋体"/>
        <charset val="134"/>
      </rPr>
      <t>多囊卵巢综合征可能会导致脱发。</t>
    </r>
    <r>
      <rPr>
        <sz val="11"/>
        <rFont val="Calibri"/>
        <charset val="134"/>
      </rPr>
      <t xml:space="preserve"> </t>
    </r>
    <r>
      <rPr>
        <sz val="11"/>
        <rFont val="宋体"/>
        <charset val="134"/>
      </rPr>
      <t>多囊卵巢综合征是育龄期妇女常见的生殖内分泌代谢性疾病，以雄激素过高、持续无排卵、卵巢多囊表现为特征，其确切病因至今尚未清楚，但大多认为与遗传、环境等因素有关。</t>
    </r>
    <r>
      <rPr>
        <sz val="11"/>
        <rFont val="Calibri"/>
        <charset val="134"/>
      </rPr>
      <t xml:space="preserve">
</t>
    </r>
  </si>
  <si>
    <t>你们的太贵了，我还是习惯去盲人按摩店？</t>
  </si>
  <si>
    <r>
      <rPr>
        <sz val="11"/>
        <rFont val="宋体"/>
        <charset val="134"/>
      </rPr>
      <t>你觉得贵我是能理解的，我以前也去盲人按摩店，确实很舒服，但是我们這个和盲人按摩店还是有一些区别的，你看你平常盲人按摩是不是纯手按，按完之后很舒服，但是第二天就恢复之前的状态了，因为他知识帮你把你身体的皮肤肌肉放松了，而我们的精油它是可以</t>
    </r>
    <r>
      <rPr>
        <sz val="11"/>
        <rFont val="Calibri"/>
        <charset val="134"/>
      </rPr>
      <t>10</t>
    </r>
    <r>
      <rPr>
        <sz val="11"/>
        <rFont val="宋体"/>
        <charset val="134"/>
      </rPr>
      <t>秒被你的皮肤吸收，然后它会达到你的经络和你的脏腑，它里面的当归益母草這些成分能帮你改善经络堵塞的问题，它改善的是你最</t>
    </r>
    <r>
      <rPr>
        <sz val="11"/>
        <rFont val="Calibri"/>
        <charset val="134"/>
      </rPr>
      <t xml:space="preserve">
</t>
    </r>
  </si>
  <si>
    <t>子宫息肉可以用逸红颜玫瑰精华油按摩腹部吗？需要搭配哪些产品来调理？</t>
  </si>
  <si>
    <r>
      <rPr>
        <sz val="11"/>
        <rFont val="宋体"/>
        <charset val="134"/>
      </rPr>
      <t>可以用，搭配护宫福一起调理更佳</t>
    </r>
    <r>
      <rPr>
        <sz val="11"/>
        <rFont val="Calibri"/>
        <charset val="134"/>
      </rPr>
      <t xml:space="preserve">
</t>
    </r>
  </si>
  <si>
    <t>脑供血不足。可以艾灸吗。灸那个穴位。效果更好呢？</t>
  </si>
  <si>
    <r>
      <rPr>
        <sz val="11"/>
        <rFont val="宋体"/>
        <charset val="134"/>
      </rPr>
      <t>如果是过度劳累，久病导致气血亏虚、髓海不充引起的脑供血不足，所以可选择与这两个方面有关的经络和腧穴做艾灸，改善脑供血不足的症状。</t>
    </r>
    <r>
      <rPr>
        <sz val="11"/>
        <rFont val="Calibri"/>
        <charset val="134"/>
      </rPr>
      <t xml:space="preserve"> </t>
    </r>
    <r>
      <rPr>
        <sz val="11"/>
        <rFont val="宋体"/>
        <charset val="134"/>
      </rPr>
      <t>一般艾灸关元、气海、天枢、中脘、建里等，以及涌泉、太溪、足三里。也可以通过背部的腧穴、肾俞、心俞、脾俞、胃俞穴益气健脾养血，填精补髓都可以改善脑供血不足。</t>
    </r>
    <r>
      <rPr>
        <sz val="11"/>
        <rFont val="Calibri"/>
        <charset val="134"/>
      </rPr>
      <t xml:space="preserve">
</t>
    </r>
  </si>
  <si>
    <t>艾灸容易起水泡怎么办？</t>
  </si>
  <si>
    <r>
      <rPr>
        <sz val="11"/>
        <rFont val="宋体"/>
        <charset val="134"/>
      </rPr>
      <t>艾灸前可以先泡脚，或者先艾灸脚底涌泉穴，三阴交，丰隆穴</t>
    </r>
    <r>
      <rPr>
        <sz val="11"/>
        <rFont val="Calibri"/>
        <charset val="134"/>
      </rPr>
      <t xml:space="preserve">
</t>
    </r>
  </si>
  <si>
    <t>顾客月经量多，子宫内膜厚，靠吃激素药稳定月经不乱来，人越来越胖，怎么搭配产品调理</t>
  </si>
  <si>
    <r>
      <rPr>
        <sz val="11"/>
        <rFont val="宋体"/>
        <charset val="134"/>
      </rPr>
      <t>悦年轻系列，艾灸系列，精油避开腹部使用</t>
    </r>
    <r>
      <rPr>
        <sz val="11"/>
        <rFont val="Calibri"/>
        <charset val="134"/>
      </rPr>
      <t xml:space="preserve">
</t>
    </r>
  </si>
  <si>
    <t>女性宫颈炎的危害和症状是什么？</t>
  </si>
  <si>
    <r>
      <rPr>
        <sz val="11"/>
        <rFont val="宋体"/>
        <charset val="134"/>
      </rPr>
      <t>宫颈炎患上宫颈炎时宫颈分泌物会明显增多，质地粘稠，并有大量白细胞，这对精子的活动度会产生不利影响，妨碍精子进入宫腔，影响受孕，甚至导致不孕。</t>
    </r>
    <r>
      <rPr>
        <sz val="11"/>
        <rFont val="Calibri"/>
        <charset val="134"/>
      </rPr>
      <t xml:space="preserve"> </t>
    </r>
    <r>
      <rPr>
        <sz val="11"/>
        <rFont val="宋体"/>
        <charset val="134"/>
      </rPr>
      <t>症状：急性宫颈炎：白带增多，呈脓性，伴腰痛，下腹不适。</t>
    </r>
    <r>
      <rPr>
        <sz val="11"/>
        <rFont val="Calibri"/>
        <charset val="134"/>
      </rPr>
      <t xml:space="preserve"> </t>
    </r>
    <r>
      <rPr>
        <sz val="11"/>
        <rFont val="宋体"/>
        <charset val="134"/>
      </rPr>
      <t>慢性宫颈炎：白带多，呈乳白色，粘液状或白带中夹有血丝，或性交出血，伴外阴瘙痒，腰骶部疼痛，经期加重。</t>
    </r>
    <r>
      <rPr>
        <sz val="11"/>
        <rFont val="Calibri"/>
        <charset val="134"/>
      </rPr>
      <t xml:space="preserve">
</t>
    </r>
  </si>
  <si>
    <t>经常长口腔溃疡怎么艾灸</t>
  </si>
  <si>
    <r>
      <rPr>
        <sz val="11"/>
        <rFont val="宋体"/>
        <charset val="134"/>
      </rPr>
      <t>如果是经常长口腔溃疡的话，就要仔细辨别致病的原因，口腔溃疡的病因很多，有精神因素，内分泌因素，感染因素，也可能是因为体内缺乏某种微量元素所导致的。并不是所有的口腔溃疡都适合艾灸。</t>
    </r>
    <r>
      <rPr>
        <sz val="11"/>
        <rFont val="Calibri"/>
        <charset val="134"/>
      </rPr>
      <t xml:space="preserve"> </t>
    </r>
    <r>
      <rPr>
        <sz val="11"/>
        <rFont val="宋体"/>
        <charset val="134"/>
      </rPr>
      <t>大部分情况下，是因为体内缺乏维生素ｂ</t>
    </r>
    <r>
      <rPr>
        <sz val="11"/>
        <rFont val="Calibri"/>
        <charset val="134"/>
      </rPr>
      <t>2</t>
    </r>
    <r>
      <rPr>
        <sz val="11"/>
        <rFont val="宋体"/>
        <charset val="134"/>
      </rPr>
      <t>和维生素ｃ。可以补充维生素</t>
    </r>
    <r>
      <rPr>
        <sz val="11"/>
        <rFont val="Calibri"/>
        <charset val="134"/>
      </rPr>
      <t>b2</t>
    </r>
    <r>
      <rPr>
        <sz val="11"/>
        <rFont val="宋体"/>
        <charset val="134"/>
      </rPr>
      <t>片和复合维生素片。保持口腔卫生。忌辛辣饮食。保持健康的生活规律，不熬夜。</t>
    </r>
    <r>
      <rPr>
        <sz val="11"/>
        <rFont val="Calibri"/>
        <charset val="134"/>
      </rPr>
      <t xml:space="preserve">
</t>
    </r>
  </si>
  <si>
    <t>我最近用小罐灸，灸了好痒，什么时候才能改善过来，痒死了</t>
  </si>
  <si>
    <r>
      <rPr>
        <sz val="11"/>
        <rFont val="宋体"/>
        <charset val="134"/>
      </rPr>
      <t>身体有风邪，所以灸的时候就会痒，继续灸，风邪驱除就会好了</t>
    </r>
    <r>
      <rPr>
        <sz val="11"/>
        <rFont val="Calibri"/>
        <charset val="134"/>
      </rPr>
      <t xml:space="preserve">
</t>
    </r>
  </si>
  <si>
    <t>痛风可以用小罐灸吗？</t>
  </si>
  <si>
    <r>
      <rPr>
        <sz val="11"/>
        <rFont val="宋体"/>
        <charset val="134"/>
      </rPr>
      <t>艾灸对辅助治疗痛风还是很有作用的。艾灸治疗痛风的时候，选择疼痛肿胀的部位进行艾灸，同时配合中脘穴，神阙穴，关元穴，足三里，腰阳关等穴位，能够起到疏通经络、温热散寒的作用，恢复被疾病破坏的正气，调节人体的阴阳平衡。</t>
    </r>
    <r>
      <rPr>
        <sz val="11"/>
        <rFont val="Calibri"/>
        <charset val="134"/>
      </rPr>
      <t xml:space="preserve">
</t>
    </r>
  </si>
  <si>
    <t>胸闷，有点心律不齐可以艾灸吗？</t>
  </si>
  <si>
    <t>可以，早上十一点前艾灸最好</t>
  </si>
  <si>
    <r>
      <rPr>
        <sz val="11"/>
        <rFont val="Calibri"/>
        <charset val="134"/>
      </rPr>
      <t>4</t>
    </r>
    <r>
      <rPr>
        <sz val="11"/>
        <rFont val="宋体"/>
        <charset val="134"/>
      </rPr>
      <t>岁小朋友手关节囊肿可以艾灸吗？</t>
    </r>
    <r>
      <rPr>
        <sz val="11"/>
        <rFont val="Calibri"/>
        <charset val="134"/>
      </rPr>
      <t> </t>
    </r>
  </si>
  <si>
    <r>
      <rPr>
        <sz val="11"/>
        <rFont val="宋体"/>
        <charset val="134"/>
      </rPr>
      <t>建议还是暂时不要艾灸，如果腱鞘囊肿不大，建议揉动囊肿</t>
    </r>
    <r>
      <rPr>
        <sz val="11"/>
        <rFont val="Calibri"/>
        <charset val="134"/>
      </rPr>
      <t>,</t>
    </r>
    <r>
      <rPr>
        <sz val="11"/>
        <rFont val="宋体"/>
        <charset val="134"/>
      </rPr>
      <t>等其自行吸收，对症处理，注意观察，如果有长大趋势，建议到医院治疗。</t>
    </r>
    <r>
      <rPr>
        <sz val="11"/>
        <rFont val="Calibri"/>
        <charset val="134"/>
      </rPr>
      <t xml:space="preserve">
</t>
    </r>
  </si>
  <si>
    <t>高血压有时候高有时候不高，可以用玫瑰精油吗</t>
  </si>
  <si>
    <r>
      <rPr>
        <sz val="11"/>
        <rFont val="宋体"/>
        <charset val="134"/>
      </rPr>
      <t>血压平稳不高于</t>
    </r>
    <r>
      <rPr>
        <sz val="11"/>
        <rFont val="Calibri"/>
        <charset val="134"/>
      </rPr>
      <t>140</t>
    </r>
    <r>
      <rPr>
        <sz val="11"/>
        <rFont val="宋体"/>
        <charset val="134"/>
      </rPr>
      <t>可以用</t>
    </r>
    <r>
      <rPr>
        <sz val="11"/>
        <rFont val="Calibri"/>
        <charset val="134"/>
      </rPr>
      <t xml:space="preserve">
</t>
    </r>
  </si>
  <si>
    <t>经络推背，感觉月经越来越提前，是因为气虚吗？</t>
  </si>
  <si>
    <r>
      <rPr>
        <sz val="11"/>
        <rFont val="宋体"/>
        <charset val="134"/>
      </rPr>
      <t>是气虚，经常运动运动会有所改善，还可以适当的补血，久了容易血虚</t>
    </r>
    <r>
      <rPr>
        <sz val="11"/>
        <rFont val="Calibri"/>
        <charset val="134"/>
      </rPr>
      <t xml:space="preserve">
</t>
    </r>
  </si>
  <si>
    <t>子宫内膜炎会闭经吗？</t>
  </si>
  <si>
    <r>
      <rPr>
        <sz val="11"/>
        <rFont val="宋体"/>
        <charset val="134"/>
      </rPr>
      <t>发生子宫内膜炎之后，整个宫腔常常发生水肿、渗出，急性期还会导致全身症状，出现发热、白带增多，但是不会导致闭经的。</t>
    </r>
    <r>
      <rPr>
        <sz val="11"/>
        <rFont val="Calibri"/>
        <charset val="134"/>
      </rPr>
      <t xml:space="preserve">
</t>
    </r>
  </si>
  <si>
    <t>顾客说一直没有什么白带，是什么原因？</t>
  </si>
  <si>
    <r>
      <rPr>
        <sz val="11"/>
        <rFont val="Calibri"/>
        <charset val="134"/>
      </rPr>
      <t>1.</t>
    </r>
    <r>
      <rPr>
        <sz val="11"/>
        <rFont val="宋体"/>
        <charset val="134"/>
      </rPr>
      <t>观察月经量是否正常，如果经量少，而且出现没有白带以及性生活时干涩疼痛，则主要考虑为雌激素分泌水平下降原因。</t>
    </r>
    <r>
      <rPr>
        <sz val="11"/>
        <rFont val="Calibri"/>
        <charset val="134"/>
      </rPr>
      <t xml:space="preserve"> 2.</t>
    </r>
    <r>
      <rPr>
        <sz val="11"/>
        <rFont val="宋体"/>
        <charset val="134"/>
      </rPr>
      <t>与卵巢功能失调以及减退有关，这类原因会导致体内的雌激素分泌水平下降，导致宫颈以及阴道的分泌物减少或消失，所以也就会出现没有白带现象。</t>
    </r>
    <r>
      <rPr>
        <sz val="11"/>
        <rFont val="Calibri"/>
        <charset val="134"/>
      </rPr>
      <t xml:space="preserve">
</t>
    </r>
  </si>
  <si>
    <t>有那么好的产品，还要医院干嘛？我是相信你还是相信医院？</t>
  </si>
  <si>
    <r>
      <rPr>
        <sz val="11"/>
        <rFont val="宋体"/>
        <charset val="134"/>
      </rPr>
      <t>医院是救死扶伤的地方，我是把你拦着去医院的路上，而医院是把你拦着去死亡的路上，所以我们完全是两个不一样的意思哟，去医院说明你确定病了需要治疗，在我这你只是一个亚健康状态需要保养自己。</t>
    </r>
    <r>
      <rPr>
        <sz val="11"/>
        <rFont val="Calibri"/>
        <charset val="134"/>
      </rPr>
      <t xml:space="preserve">
</t>
    </r>
  </si>
  <si>
    <t>绝经前，都会有什么预兆（现象）？</t>
  </si>
  <si>
    <r>
      <rPr>
        <sz val="11"/>
        <rFont val="宋体"/>
        <charset val="134"/>
      </rPr>
      <t>一般情况下，在绝经前，都会出现一些症状，比如：</t>
    </r>
    <r>
      <rPr>
        <sz val="11"/>
        <rFont val="Calibri"/>
        <charset val="134"/>
      </rPr>
      <t xml:space="preserve"> 1</t>
    </r>
    <r>
      <rPr>
        <sz val="11"/>
        <rFont val="宋体"/>
        <charset val="134"/>
      </rPr>
      <t>、月经周期不稳定：通常表现为月经量减少，月经周期延长，或者月经期增长等情况。这是由于绝经稳定所致。</t>
    </r>
    <r>
      <rPr>
        <sz val="11"/>
        <rFont val="Calibri"/>
        <charset val="134"/>
      </rPr>
      <t xml:space="preserve"> 2</t>
    </r>
    <r>
      <rPr>
        <sz val="11"/>
        <rFont val="宋体"/>
        <charset val="134"/>
      </rPr>
      <t>、对性生活吗的欲望也会下降很多。</t>
    </r>
    <r>
      <rPr>
        <sz val="11"/>
        <rFont val="Calibri"/>
        <charset val="134"/>
      </rPr>
      <t xml:space="preserve"> 3</t>
    </r>
    <r>
      <rPr>
        <sz val="11"/>
        <rFont val="宋体"/>
        <charset val="134"/>
      </rPr>
      <t>、不少女性朋友还会出现潮热现象。潮热又名潮红，常伴出汗及心悸而出现的燥热症状，多数情况下，由面部或者胸部开始，蔓延至全身，有人发作时可见到面部明显潮红。每次发作可持续</t>
    </r>
    <r>
      <rPr>
        <sz val="11"/>
        <rFont val="Calibri"/>
        <charset val="134"/>
      </rPr>
      <t>20</t>
    </r>
    <r>
      <rPr>
        <sz val="11"/>
        <rFont val="宋体"/>
        <charset val="134"/>
      </rPr>
      <t>～</t>
    </r>
    <r>
      <rPr>
        <sz val="11"/>
        <rFont val="Calibri"/>
        <charset val="134"/>
      </rPr>
      <t>30</t>
    </r>
    <r>
      <rPr>
        <sz val="11"/>
        <rFont val="宋体"/>
        <charset val="134"/>
      </rPr>
      <t>分钟，发作次数不定，</t>
    </r>
    <r>
      <rPr>
        <sz val="11"/>
        <rFont val="Calibri"/>
        <charset val="134"/>
      </rPr>
      <t xml:space="preserve">
</t>
    </r>
  </si>
  <si>
    <r>
      <rPr>
        <sz val="11"/>
        <rFont val="宋体"/>
        <charset val="134"/>
      </rPr>
      <t>请问喝酒后能艾灸吗？</t>
    </r>
    <r>
      <rPr>
        <sz val="11"/>
        <rFont val="Calibri"/>
        <charset val="134"/>
      </rPr>
      <t xml:space="preserve">
</t>
    </r>
    <r>
      <rPr>
        <sz val="11"/>
        <rFont val="宋体"/>
        <charset val="134"/>
      </rPr>
      <t>酒后多久能灸？</t>
    </r>
  </si>
  <si>
    <r>
      <rPr>
        <sz val="11"/>
        <rFont val="宋体"/>
        <charset val="134"/>
      </rPr>
      <t>酒后最好不要艾灸，过</t>
    </r>
    <r>
      <rPr>
        <sz val="11"/>
        <rFont val="Calibri"/>
        <charset val="134"/>
      </rPr>
      <t>24</t>
    </r>
    <r>
      <rPr>
        <sz val="11"/>
        <rFont val="宋体"/>
        <charset val="134"/>
      </rPr>
      <t>小时才可以</t>
    </r>
    <r>
      <rPr>
        <sz val="11"/>
        <rFont val="Calibri"/>
        <charset val="134"/>
      </rPr>
      <t xml:space="preserve">
</t>
    </r>
  </si>
  <si>
    <t>小孩吃饭慢怎么办</t>
  </si>
  <si>
    <r>
      <rPr>
        <sz val="11"/>
        <rFont val="宋体"/>
        <charset val="134"/>
      </rPr>
      <t>先看下，确认是不是比同龄孩子慢，不能按大人的时间来算。</t>
    </r>
    <r>
      <rPr>
        <sz val="11"/>
        <rFont val="Calibri"/>
        <charset val="134"/>
      </rPr>
      <t xml:space="preserve"> </t>
    </r>
    <r>
      <rPr>
        <sz val="11"/>
        <rFont val="宋体"/>
        <charset val="134"/>
      </rPr>
      <t>其次，如果真的慢，可以从以下四个方面着手改善：</t>
    </r>
    <r>
      <rPr>
        <sz val="11"/>
        <rFont val="Calibri"/>
        <charset val="134"/>
      </rPr>
      <t xml:space="preserve"> 1.</t>
    </r>
    <r>
      <rPr>
        <sz val="11"/>
        <rFont val="宋体"/>
        <charset val="134"/>
      </rPr>
      <t>做孩子喜欢吃的饭菜</t>
    </r>
    <r>
      <rPr>
        <sz val="11"/>
        <rFont val="Calibri"/>
        <charset val="134"/>
      </rPr>
      <t>; 2.</t>
    </r>
    <r>
      <rPr>
        <sz val="11"/>
        <rFont val="宋体"/>
        <charset val="134"/>
      </rPr>
      <t>给孩子固定的（专属的）用餐地点，比如餐具只能在餐厅出现；</t>
    </r>
    <r>
      <rPr>
        <sz val="11"/>
        <rFont val="Calibri"/>
        <charset val="134"/>
      </rPr>
      <t xml:space="preserve"> 3.</t>
    </r>
    <r>
      <rPr>
        <sz val="11"/>
        <rFont val="宋体"/>
        <charset val="134"/>
      </rPr>
      <t>餐桌上，避免摆放影响孩子注意力的物品，比如看电视，玩玩具；</t>
    </r>
    <r>
      <rPr>
        <sz val="11"/>
        <rFont val="Calibri"/>
        <charset val="134"/>
      </rPr>
      <t xml:space="preserve"> 4.</t>
    </r>
    <r>
      <rPr>
        <sz val="11"/>
        <rFont val="宋体"/>
        <charset val="134"/>
      </rPr>
      <t>立规矩，比如，只能吃半个小时，饭后没有零食，最后一个，洗碗拖地等；</t>
    </r>
    <r>
      <rPr>
        <sz val="11"/>
        <rFont val="Calibri"/>
        <charset val="134"/>
      </rPr>
      <t xml:space="preserve"> 5.</t>
    </r>
    <r>
      <rPr>
        <sz val="11"/>
        <rFont val="宋体"/>
        <charset val="134"/>
      </rPr>
      <t>给奖励，也要给到奖励，做到了奖励孩子喜欢的。</t>
    </r>
    <r>
      <rPr>
        <sz val="11"/>
        <rFont val="Calibri"/>
        <charset val="134"/>
      </rPr>
      <t xml:space="preserve">
</t>
    </r>
  </si>
  <si>
    <t>做龙骨灸之前要有精油开背吗？</t>
  </si>
  <si>
    <t>精油先疏通经络对于龙骨灸的效果会有促进的作用，当然可以做。</t>
  </si>
  <si>
    <r>
      <rPr>
        <sz val="11"/>
        <rFont val="Calibri"/>
        <charset val="134"/>
      </rPr>
      <t>50</t>
    </r>
    <r>
      <rPr>
        <sz val="11"/>
        <rFont val="宋体"/>
        <charset val="134"/>
      </rPr>
      <t>多岁的妇女肚子很大，用小罐灸可以消吗</t>
    </r>
  </si>
  <si>
    <r>
      <rPr>
        <sz val="11"/>
        <rFont val="宋体"/>
        <charset val="134"/>
      </rPr>
      <t>可以，先用精油推，再用艾灸灸，贴艾灸贴，天热贴艾灸贴记得贴温控贴。肚子松的云一两次腰线可以对比有变化</t>
    </r>
    <r>
      <rPr>
        <sz val="11"/>
        <rFont val="Calibri"/>
        <charset val="134"/>
      </rPr>
      <t xml:space="preserve">
</t>
    </r>
  </si>
  <si>
    <t>手脚冰凉怎么贴福御医艾灸贴？</t>
  </si>
  <si>
    <r>
      <rPr>
        <sz val="11"/>
        <rFont val="宋体"/>
        <charset val="134"/>
      </rPr>
      <t>月经后第三天开始，隔天贴一组，连续贴三盒为一周期。贴于命门穴和涌泉穴。</t>
    </r>
    <r>
      <rPr>
        <sz val="11"/>
        <rFont val="Calibri"/>
        <charset val="134"/>
      </rPr>
      <t xml:space="preserve">
</t>
    </r>
  </si>
  <si>
    <r>
      <rPr>
        <sz val="11"/>
        <rFont val="宋体"/>
        <charset val="134"/>
      </rPr>
      <t>客户说：你这个挺好的，我家里还有很多，搞活动买了好多，用完了再找你买</t>
    </r>
    <r>
      <rPr>
        <sz val="11"/>
        <rFont val="Calibri"/>
        <charset val="134"/>
      </rPr>
      <t>,</t>
    </r>
    <r>
      <rPr>
        <sz val="11"/>
        <rFont val="宋体"/>
        <charset val="134"/>
      </rPr>
      <t>怎么办？</t>
    </r>
  </si>
  <si>
    <r>
      <rPr>
        <sz val="11"/>
        <rFont val="宋体"/>
        <charset val="134"/>
      </rPr>
      <t>那样的卫生巾你还敢用吗？那我跟你讲了一个多小时都白费力气了，一款好的卫生巾用起来你都身心愉悦，干干爽爽，多舒服，自己的健康大于一切。而且搞活动的卫生巾你知道它的生产日期是什么时候吗？一般来说搞活动的卫生巾都在仓库压了很久了，我建议你拿过来跟我换，给我做演示，我换这个卫生巾不是说我能赚钱，主要是为了你的健康，我今天也跟你讲了这么多，普及健康要普及到位才行，你有多少？都拿过来跟我换。</t>
    </r>
    <r>
      <rPr>
        <sz val="11"/>
        <rFont val="Calibri"/>
        <charset val="134"/>
      </rPr>
      <t xml:space="preserve">
</t>
    </r>
  </si>
  <si>
    <t>精油香味浓有没有香精香料？</t>
  </si>
  <si>
    <r>
      <rPr>
        <sz val="11"/>
        <rFont val="宋体"/>
        <charset val="134"/>
      </rPr>
      <t>别的品牌我不知道，但是我们的逸红颜是天然植物萃取出来的芳香精华油，植物芳香味道就浓郁，不含有人工合成的香精香料。</t>
    </r>
    <r>
      <rPr>
        <sz val="11"/>
        <rFont val="Calibri"/>
        <charset val="134"/>
      </rPr>
      <t xml:space="preserve">
</t>
    </r>
  </si>
  <si>
    <t>产后修复怎么贴福御医艾灸贴？</t>
  </si>
  <si>
    <r>
      <rPr>
        <sz val="11"/>
        <rFont val="宋体"/>
        <charset val="134"/>
      </rPr>
      <t>顺产后</t>
    </r>
    <r>
      <rPr>
        <sz val="11"/>
        <rFont val="Calibri"/>
        <charset val="134"/>
      </rPr>
      <t>7</t>
    </r>
    <r>
      <rPr>
        <sz val="11"/>
        <rFont val="宋体"/>
        <charset val="134"/>
      </rPr>
      <t>天开始贴，剖腹产伤口恢复后再开始贴，每个人的恢复情况不一样，建议剖腹产</t>
    </r>
    <r>
      <rPr>
        <sz val="11"/>
        <rFont val="Calibri"/>
        <charset val="134"/>
      </rPr>
      <t>42</t>
    </r>
    <r>
      <rPr>
        <sz val="11"/>
        <rFont val="宋体"/>
        <charset val="134"/>
      </rPr>
      <t>天产后检查后再贴。贴于命门穴和八髎穴。</t>
    </r>
    <r>
      <rPr>
        <sz val="11"/>
        <rFont val="Calibri"/>
        <charset val="134"/>
      </rPr>
      <t xml:space="preserve">
</t>
    </r>
  </si>
  <si>
    <t>小孩子有很明显的眼袋，有什么好的方法吗？</t>
  </si>
  <si>
    <t>平时都注意健脾养胃，保证充足的睡眠是改善眼袋于黑眼圈的良好方法</t>
  </si>
  <si>
    <r>
      <rPr>
        <sz val="11"/>
        <rFont val="Calibri"/>
        <charset val="134"/>
      </rPr>
      <t>HPV</t>
    </r>
    <r>
      <rPr>
        <sz val="11"/>
        <rFont val="宋体"/>
        <charset val="134"/>
      </rPr>
      <t>感染影不影响备孕？</t>
    </r>
  </si>
  <si>
    <r>
      <rPr>
        <sz val="11"/>
        <rFont val="Calibri"/>
        <charset val="134"/>
      </rPr>
      <t>HPV</t>
    </r>
    <r>
      <rPr>
        <sz val="11"/>
        <rFont val="宋体"/>
        <charset val="134"/>
      </rPr>
      <t>病毒是导致宫颈癌的主要原因之一，有相关研究显示，</t>
    </r>
    <r>
      <rPr>
        <sz val="11"/>
        <rFont val="Calibri"/>
        <charset val="134"/>
      </rPr>
      <t>HPV</t>
    </r>
    <r>
      <rPr>
        <sz val="11"/>
        <rFont val="宋体"/>
        <charset val="134"/>
      </rPr>
      <t>感染的精子和卵细胞会增加孕妇流产、早产的风险。</t>
    </r>
    <r>
      <rPr>
        <sz val="11"/>
        <rFont val="Calibri"/>
        <charset val="134"/>
      </rPr>
      <t xml:space="preserve"> HPV</t>
    </r>
    <r>
      <rPr>
        <sz val="11"/>
        <rFont val="宋体"/>
        <charset val="134"/>
      </rPr>
      <t>感染理论上本身不会影响受孕，也不会影响怀孕后胎儿的足月发育，但如果</t>
    </r>
    <r>
      <rPr>
        <sz val="11"/>
        <rFont val="Calibri"/>
        <charset val="134"/>
      </rPr>
      <t>HPV</t>
    </r>
    <r>
      <rPr>
        <sz val="11"/>
        <rFont val="宋体"/>
        <charset val="134"/>
      </rPr>
      <t>已经导致宫颈出现了病变，并且需要进行针对性处理，这种干预措施可能会降低受孕的几率。因此为了保险起见最好还是做好孕前检查，等待</t>
    </r>
    <r>
      <rPr>
        <sz val="11"/>
        <rFont val="Calibri"/>
        <charset val="134"/>
      </rPr>
      <t>HPV</t>
    </r>
    <r>
      <rPr>
        <sz val="11"/>
        <rFont val="宋体"/>
        <charset val="134"/>
      </rPr>
      <t>转阴之后再进行备孕。</t>
    </r>
    <r>
      <rPr>
        <sz val="11"/>
        <rFont val="Calibri"/>
        <charset val="134"/>
      </rPr>
      <t xml:space="preserve">
</t>
    </r>
  </si>
  <si>
    <t>因为气血亏虚导致的月经量少，日常生活中如何补血益气呢？</t>
  </si>
  <si>
    <r>
      <rPr>
        <sz val="11"/>
        <rFont val="宋体"/>
        <charset val="134"/>
      </rPr>
      <t>食补桂圆红枣枸杞各三克泡水喝，用逸红颜玫瑰精油做背和肚子＋龙骨灸和肚子灸，精油推三阴交＋艾灸＋艾灸贴</t>
    </r>
    <r>
      <rPr>
        <sz val="11"/>
        <rFont val="Calibri"/>
        <charset val="134"/>
      </rPr>
      <t xml:space="preserve">
</t>
    </r>
  </si>
  <si>
    <t>绝经后还用避孕吗？</t>
  </si>
  <si>
    <r>
      <rPr>
        <sz val="11"/>
        <rFont val="宋体"/>
        <charset val="134"/>
      </rPr>
      <t>绝经后一年中，卵巢还可能排出成熟卵子。如果性生活正常，仍可受精怀孕，建议还需避孕。</t>
    </r>
    <r>
      <rPr>
        <sz val="11"/>
        <rFont val="Calibri"/>
        <charset val="134"/>
      </rPr>
      <t xml:space="preserve">
</t>
    </r>
  </si>
  <si>
    <t>足底只有一个穴位，涌泉穴吗？</t>
  </si>
  <si>
    <r>
      <rPr>
        <sz val="11"/>
        <rFont val="宋体"/>
        <charset val="134"/>
      </rPr>
      <t>还有其他很多穴位哟，比如——失眠穴，经外奇穴名。出自《江苏中医》。位于足跖部后跟的正中点，从外踝高点作一垂线与足底中线相交点是穴，左右计</t>
    </r>
    <r>
      <rPr>
        <sz val="11"/>
        <rFont val="Calibri"/>
        <charset val="134"/>
      </rPr>
      <t>2</t>
    </r>
    <r>
      <rPr>
        <sz val="11"/>
        <rFont val="宋体"/>
        <charset val="134"/>
      </rPr>
      <t>穴。浅层布有足底内侧神经的分支。主治失眠，足底痛，癫狂，头痛，呕吐等。直刺</t>
    </r>
    <r>
      <rPr>
        <sz val="11"/>
        <rFont val="Calibri"/>
        <charset val="134"/>
      </rPr>
      <t>0.1-0.3</t>
    </r>
    <r>
      <rPr>
        <sz val="11"/>
        <rFont val="宋体"/>
        <charset val="134"/>
      </rPr>
      <t>寸；可灸。</t>
    </r>
    <r>
      <rPr>
        <sz val="11"/>
        <rFont val="Calibri"/>
        <charset val="134"/>
      </rPr>
      <t xml:space="preserve">
</t>
    </r>
  </si>
  <si>
    <t>逸红颜玫瑰精油成份有哪些？其功效有哪些？</t>
  </si>
  <si>
    <r>
      <rPr>
        <sz val="11"/>
        <rFont val="宋体"/>
        <charset val="134"/>
      </rPr>
      <t>里面的成分有：玫瑰花油、玫瑰果油、红景天根提取物、当归提取物、黄山药根提取物、益母草提取物、山茶籽油、向日葵籽油、霍霍巴籽油等；</t>
    </r>
    <r>
      <rPr>
        <sz val="11"/>
        <rFont val="Calibri"/>
        <charset val="134"/>
      </rPr>
      <t xml:space="preserve">
</t>
    </r>
  </si>
  <si>
    <t>悦年轻益生元是法国进口的，现在正值疫情，会不会引起病毒感染？</t>
  </si>
  <si>
    <r>
      <rPr>
        <sz val="11"/>
        <rFont val="宋体"/>
        <charset val="134"/>
      </rPr>
      <t>不会的，悦年轻从原材料到生产都是非常安全的。</t>
    </r>
    <r>
      <rPr>
        <sz val="11"/>
        <rFont val="Calibri"/>
        <charset val="134"/>
      </rPr>
      <t xml:space="preserve"> ①</t>
    </r>
    <r>
      <rPr>
        <sz val="11"/>
        <rFont val="宋体"/>
        <charset val="134"/>
      </rPr>
      <t>原料进入中国，海关会进行抽查，外包装都要进行消毒跟包装更换，然后原料进入配料室之前，会再次进行外包装的消毒。</t>
    </r>
    <r>
      <rPr>
        <sz val="11"/>
        <rFont val="Calibri"/>
        <charset val="134"/>
      </rPr>
      <t xml:space="preserve"> ②</t>
    </r>
    <r>
      <rPr>
        <sz val="11"/>
        <rFont val="宋体"/>
        <charset val="134"/>
      </rPr>
      <t>灌装及密封袋子，都是在无菌车间完成，所有的包装材料进入包装车间，都要进行风淋处理，包装成品后，会再次对外包装进行酒精消毒，所以请放心使用，产品是整个流程都经过了非常严格的消毒，在</t>
    </r>
    <r>
      <rPr>
        <sz val="11"/>
        <rFont val="Calibri"/>
        <charset val="134"/>
      </rPr>
      <t>10</t>
    </r>
    <r>
      <rPr>
        <sz val="11"/>
        <rFont val="宋体"/>
        <charset val="134"/>
      </rPr>
      <t>万级车间进行完成生产，可放心使用。</t>
    </r>
    <r>
      <rPr>
        <sz val="11"/>
        <rFont val="Calibri"/>
        <charset val="134"/>
      </rPr>
      <t xml:space="preserve">
</t>
    </r>
  </si>
  <si>
    <r>
      <rPr>
        <sz val="11"/>
        <rFont val="宋体"/>
        <charset val="134"/>
      </rPr>
      <t>小孩子</t>
    </r>
    <r>
      <rPr>
        <sz val="11"/>
        <rFont val="Calibri"/>
        <charset val="134"/>
      </rPr>
      <t>6</t>
    </r>
    <r>
      <rPr>
        <sz val="11"/>
        <rFont val="宋体"/>
        <charset val="134"/>
      </rPr>
      <t>岁了，容易积食，怎么调理</t>
    </r>
  </si>
  <si>
    <r>
      <rPr>
        <sz val="11"/>
        <rFont val="宋体"/>
        <charset val="134"/>
      </rPr>
      <t>小孩积食可以艾灸，用紫砂罐用半截艾柱艾灸，艾灸多喝水配合鸡内金调理，灸神阙，足三里，中脘，艾灸不要超过五分钟</t>
    </r>
    <r>
      <rPr>
        <sz val="11"/>
        <rFont val="Calibri"/>
        <charset val="134"/>
      </rPr>
      <t xml:space="preserve">
</t>
    </r>
  </si>
  <si>
    <t>有高血糖，怎么用小罐灸把血糖降下来</t>
  </si>
  <si>
    <r>
      <rPr>
        <sz val="11"/>
        <rFont val="宋体"/>
        <charset val="134"/>
      </rPr>
      <t>高血糖就不要用小罐灸，用大罐走动灸，糖尿病人灸破很难好，血糖太高的最好不要灸</t>
    </r>
    <r>
      <rPr>
        <sz val="11"/>
        <rFont val="Calibri"/>
        <charset val="134"/>
      </rPr>
      <t xml:space="preserve">
</t>
    </r>
  </si>
  <si>
    <t>艾灸发痒要怎么灸</t>
  </si>
  <si>
    <r>
      <rPr>
        <sz val="11"/>
        <rFont val="宋体"/>
        <charset val="134"/>
      </rPr>
      <t>有风邪就会痒，继续灸等到痒的情况减轻消退就证明湿邪被驱散很多了</t>
    </r>
    <r>
      <rPr>
        <sz val="11"/>
        <rFont val="Calibri"/>
        <charset val="134"/>
      </rPr>
      <t xml:space="preserve">
</t>
    </r>
  </si>
  <si>
    <t>头晕怎么艾灸</t>
  </si>
  <si>
    <r>
      <rPr>
        <sz val="11"/>
        <rFont val="宋体"/>
        <charset val="134"/>
      </rPr>
      <t>头晕灸百会穴，还要看有没有肩周炎颈椎或富贵包，有的话要一起调，风池穴＋风府穴都要灸</t>
    </r>
    <r>
      <rPr>
        <sz val="11"/>
        <rFont val="Calibri"/>
        <charset val="134"/>
      </rPr>
      <t xml:space="preserve">
</t>
    </r>
  </si>
  <si>
    <t>姨妈（月经）量突然变多，是怎么回事？</t>
  </si>
  <si>
    <r>
      <rPr>
        <sz val="11"/>
        <rFont val="宋体"/>
        <charset val="134"/>
      </rPr>
      <t>女性如果之前月经量是属于正常的范围，这个月的月经量突然变大了，有可能是内分泌紊乱，或者是一些妇科疾病，例如盆腔炎、子宫内膜病变、子宫肌瘤、子宫腺肌症等等原因引起的月经异常。所以出现月经量太多的情况建议去医院检查，明确诊断后对症治疗。</t>
    </r>
    <r>
      <rPr>
        <sz val="11"/>
        <rFont val="Calibri"/>
        <charset val="134"/>
      </rPr>
      <t xml:space="preserve">
</t>
    </r>
  </si>
  <si>
    <t>冠心病，可以艾灸吗，</t>
  </si>
  <si>
    <r>
      <rPr>
        <sz val="11"/>
        <rFont val="宋体"/>
        <charset val="134"/>
      </rPr>
      <t>在病情稳定，在不缺氧状态下做艾灸辅助治疗是可以的。</t>
    </r>
    <r>
      <rPr>
        <sz val="11"/>
        <rFont val="Calibri"/>
        <charset val="134"/>
      </rPr>
      <t xml:space="preserve"> </t>
    </r>
    <r>
      <rPr>
        <sz val="11"/>
        <rFont val="宋体"/>
        <charset val="134"/>
      </rPr>
      <t>冠心病患者在没有并发心力衰竭和心律失常的情况下没有心肌缺血等，可以辅助艾灸治疗，促进机体血液循环，减少血栓的发生。一定选择在有氧环境下做艾灸，避免艾灸过程中产生的烟雾给冠心病患者带来不利的影响。每次艾灸时间最好不超过半个小时，减少不能耐受带来的情绪波动等。</t>
    </r>
    <r>
      <rPr>
        <sz val="11"/>
        <rFont val="Calibri"/>
        <charset val="134"/>
      </rPr>
      <t xml:space="preserve">
</t>
    </r>
  </si>
  <si>
    <r>
      <rPr>
        <sz val="11"/>
        <rFont val="宋体"/>
        <charset val="134"/>
      </rPr>
      <t>客户说</t>
    </r>
    <r>
      <rPr>
        <sz val="11"/>
        <rFont val="Calibri"/>
        <charset val="134"/>
      </rPr>
      <t>“</t>
    </r>
    <r>
      <rPr>
        <sz val="11"/>
        <rFont val="宋体"/>
        <charset val="134"/>
      </rPr>
      <t>家里囤了好多其它牌的卫生巾，等用完了再找你吧</t>
    </r>
    <r>
      <rPr>
        <sz val="11"/>
        <rFont val="Calibri"/>
        <charset val="134"/>
      </rPr>
      <t>”</t>
    </r>
  </si>
  <si>
    <r>
      <rPr>
        <sz val="11"/>
        <rFont val="宋体"/>
        <charset val="134"/>
      </rPr>
      <t>亲爱的，我刚刚的演示你都看了啦！这种白色的卫生巾健康隐患这么大，你还敢用？如果实在不舍得，可以换给我，我平常做演示也要用的！</t>
    </r>
    <r>
      <rPr>
        <sz val="11"/>
        <rFont val="Calibri"/>
        <charset val="134"/>
      </rPr>
      <t xml:space="preserve">
</t>
    </r>
  </si>
  <si>
    <t>月经量少点怎么调理</t>
  </si>
  <si>
    <r>
      <rPr>
        <sz val="11"/>
        <rFont val="宋体"/>
        <charset val="134"/>
      </rPr>
      <t>用精油做腰臀暖巢和三阴交，最好配上艾灸＋艾灸贴，量少的一般是宫寒引起</t>
    </r>
    <r>
      <rPr>
        <sz val="11"/>
        <rFont val="Calibri"/>
        <charset val="134"/>
      </rPr>
      <t xml:space="preserve">
</t>
    </r>
  </si>
  <si>
    <t>福御医艾产品价格太贵了</t>
  </si>
  <si>
    <r>
      <rPr>
        <sz val="11"/>
        <rFont val="宋体"/>
        <charset val="134"/>
      </rPr>
      <t>没有什么贵不贵的，最贵的是你的身体。如果身体有什么问题，去医院检查随随便便都是</t>
    </r>
    <r>
      <rPr>
        <sz val="11"/>
        <rFont val="Calibri"/>
        <charset val="134"/>
      </rPr>
      <t>100</t>
    </r>
    <r>
      <rPr>
        <sz val="11"/>
        <rFont val="宋体"/>
        <charset val="134"/>
      </rPr>
      <t>多块，有时候甚至几百块没了。所以现在花点小钱把身体调理好了，就是省钱。现在我们买三盒还可以送一个艾灸罐</t>
    </r>
    <r>
      <rPr>
        <sz val="11"/>
        <rFont val="Calibri"/>
        <charset val="134"/>
      </rPr>
      <t>+54</t>
    </r>
    <r>
      <rPr>
        <sz val="11"/>
        <rFont val="宋体"/>
        <charset val="134"/>
      </rPr>
      <t>颗艾灸柱，你拿回去自己和家人都可以用，</t>
    </r>
    <r>
      <rPr>
        <sz val="11"/>
        <rFont val="Calibri"/>
        <charset val="134"/>
      </rPr>
      <t>500</t>
    </r>
    <r>
      <rPr>
        <sz val="11"/>
        <rFont val="宋体"/>
        <charset val="134"/>
      </rPr>
      <t>多块买来全家健健康康的，一点都不贵啊！</t>
    </r>
    <r>
      <rPr>
        <sz val="11"/>
        <rFont val="Calibri"/>
        <charset val="134"/>
      </rPr>
      <t xml:space="preserve">
</t>
    </r>
  </si>
  <si>
    <r>
      <rPr>
        <sz val="11"/>
        <rFont val="宋体"/>
        <charset val="134"/>
      </rPr>
      <t>请问</t>
    </r>
    <r>
      <rPr>
        <sz val="11"/>
        <rFont val="Calibri"/>
        <charset val="134"/>
      </rPr>
      <t>HPV52</t>
    </r>
    <r>
      <rPr>
        <sz val="11"/>
        <rFont val="宋体"/>
        <charset val="134"/>
      </rPr>
      <t>阳性可以用爱善产品调理吗？</t>
    </r>
  </si>
  <si>
    <r>
      <rPr>
        <sz val="11"/>
        <rFont val="宋体"/>
        <charset val="134"/>
      </rPr>
      <t>可以灸的，直接灸关元中极等穴效果比较好，艾灸具有消炎抗感染，提高人体免疫力的作用。多多调理，辅助</t>
    </r>
    <r>
      <rPr>
        <sz val="11"/>
        <rFont val="Calibri"/>
        <charset val="134"/>
      </rPr>
      <t>HPV</t>
    </r>
    <r>
      <rPr>
        <sz val="11"/>
        <rFont val="宋体"/>
        <charset val="134"/>
      </rPr>
      <t>转阴</t>
    </r>
    <r>
      <rPr>
        <sz val="11"/>
        <rFont val="Calibri"/>
        <charset val="134"/>
      </rPr>
      <t xml:space="preserve">
</t>
    </r>
  </si>
  <si>
    <t>每月来月经前小肚子很痛，月经来了就不痛啦是什么原因呢？</t>
  </si>
  <si>
    <r>
      <rPr>
        <sz val="11"/>
        <rFont val="宋体"/>
        <charset val="134"/>
      </rPr>
      <t>宫</t>
    </r>
    <r>
      <rPr>
        <sz val="11"/>
        <rFont val="Calibri"/>
        <charset val="134"/>
      </rPr>
      <t xml:space="preserve"> </t>
    </r>
    <r>
      <rPr>
        <sz val="11"/>
        <rFont val="宋体"/>
        <charset val="134"/>
      </rPr>
      <t>寒严重，用玫瑰</t>
    </r>
    <r>
      <rPr>
        <sz val="11"/>
        <rFont val="Calibri"/>
        <charset val="134"/>
      </rPr>
      <t>EX</t>
    </r>
    <r>
      <rPr>
        <sz val="11"/>
        <rFont val="宋体"/>
        <charset val="134"/>
      </rPr>
      <t>精油顺时针按摩的腹部，用福御医艾灸贴贴关元穴暧宫</t>
    </r>
    <r>
      <rPr>
        <sz val="11"/>
        <rFont val="Calibri"/>
        <charset val="134"/>
      </rPr>
      <t xml:space="preserve">
</t>
    </r>
  </si>
  <si>
    <t>暖巢囊肿是怎样形成的</t>
  </si>
  <si>
    <r>
      <rPr>
        <sz val="11"/>
        <rFont val="宋体"/>
        <charset val="134"/>
      </rPr>
      <t>很多卵巢囊肿患者和多囊卵巢综合征患者的基本病理生理改变是卵巢产生过多雄激素，而雄激素的过量产生是由于体内多种内分泌系统功能异常协同作用的结果。</t>
    </r>
    <r>
      <rPr>
        <sz val="11"/>
        <rFont val="Calibri"/>
        <charset val="134"/>
      </rPr>
      <t xml:space="preserve">
</t>
    </r>
  </si>
  <si>
    <t>痛经分为几种？为哪几种？原理是什么？</t>
  </si>
  <si>
    <t>悦年轻的使用方法是什么呢</t>
  </si>
  <si>
    <r>
      <rPr>
        <sz val="11"/>
        <rFont val="宋体"/>
        <charset val="134"/>
      </rPr>
      <t>清润抑菌液：炎症现象</t>
    </r>
    <r>
      <rPr>
        <sz val="11"/>
        <rFont val="Calibri"/>
        <charset val="134"/>
      </rPr>
      <t>1</t>
    </r>
    <r>
      <rPr>
        <sz val="11"/>
        <rFont val="宋体"/>
        <charset val="134"/>
      </rPr>
      <t>天</t>
    </r>
    <r>
      <rPr>
        <sz val="11"/>
        <rFont val="Calibri"/>
        <charset val="134"/>
      </rPr>
      <t>1</t>
    </r>
    <r>
      <rPr>
        <sz val="11"/>
        <rFont val="宋体"/>
        <charset val="134"/>
      </rPr>
      <t>支，日常保养</t>
    </r>
    <r>
      <rPr>
        <sz val="11"/>
        <rFont val="Calibri"/>
        <charset val="134"/>
      </rPr>
      <t>2</t>
    </r>
    <r>
      <rPr>
        <sz val="11"/>
        <rFont val="宋体"/>
        <charset val="134"/>
      </rPr>
      <t>天</t>
    </r>
    <r>
      <rPr>
        <sz val="11"/>
        <rFont val="Calibri"/>
        <charset val="134"/>
      </rPr>
      <t>1</t>
    </r>
    <r>
      <rPr>
        <sz val="11"/>
        <rFont val="宋体"/>
        <charset val="134"/>
      </rPr>
      <t>支。</t>
    </r>
    <r>
      <rPr>
        <sz val="11"/>
        <rFont val="Calibri"/>
        <charset val="134"/>
      </rPr>
      <t xml:space="preserve"> </t>
    </r>
    <r>
      <rPr>
        <sz val="11"/>
        <rFont val="宋体"/>
        <charset val="134"/>
      </rPr>
      <t>养护抑菌液：养护</t>
    </r>
    <r>
      <rPr>
        <sz val="11"/>
        <rFont val="Calibri"/>
        <charset val="134"/>
      </rPr>
      <t>1</t>
    </r>
    <r>
      <rPr>
        <sz val="11"/>
        <rFont val="宋体"/>
        <charset val="134"/>
      </rPr>
      <t>周</t>
    </r>
    <r>
      <rPr>
        <sz val="11"/>
        <rFont val="Calibri"/>
        <charset val="134"/>
      </rPr>
      <t>1</t>
    </r>
    <r>
      <rPr>
        <sz val="11"/>
        <rFont val="宋体"/>
        <charset val="134"/>
      </rPr>
      <t>支</t>
    </r>
    <r>
      <rPr>
        <sz val="11"/>
        <rFont val="Calibri"/>
        <charset val="134"/>
      </rPr>
      <t xml:space="preserve"> </t>
    </r>
    <r>
      <rPr>
        <sz val="11"/>
        <rFont val="宋体"/>
        <charset val="134"/>
      </rPr>
      <t>可使用</t>
    </r>
    <r>
      <rPr>
        <sz val="11"/>
        <rFont val="Calibri"/>
        <charset val="134"/>
      </rPr>
      <t>5</t>
    </r>
    <r>
      <rPr>
        <sz val="11"/>
        <rFont val="宋体"/>
        <charset val="134"/>
      </rPr>
      <t>只清润抑菌液</t>
    </r>
    <r>
      <rPr>
        <sz val="11"/>
        <rFont val="Calibri"/>
        <charset val="134"/>
      </rPr>
      <t>/2</t>
    </r>
    <r>
      <rPr>
        <sz val="11"/>
        <rFont val="宋体"/>
        <charset val="134"/>
      </rPr>
      <t>只养护抑菌液循环叠加使用</t>
    </r>
    <r>
      <rPr>
        <sz val="11"/>
        <rFont val="Calibri"/>
        <charset val="134"/>
      </rPr>
      <t xml:space="preserve"> </t>
    </r>
    <r>
      <rPr>
        <sz val="11"/>
        <rFont val="宋体"/>
        <charset val="134"/>
      </rPr>
      <t>本品为一次性独立包装，无需二次消毒，使用前清洁双手及外阴，撕开铝膜袋封口，取出一支产品，自然仰卧，拔掉小帽，用推杆将产品轻缓推入阴道深处，缓慢拉出，使用后平躺</t>
    </r>
    <r>
      <rPr>
        <sz val="11"/>
        <rFont val="Calibri"/>
        <charset val="134"/>
      </rPr>
      <t>10-15</t>
    </r>
    <r>
      <rPr>
        <sz val="11"/>
        <rFont val="宋体"/>
        <charset val="134"/>
      </rPr>
      <t>分钟即可。</t>
    </r>
    <r>
      <rPr>
        <sz val="11"/>
        <rFont val="Calibri"/>
        <charset val="134"/>
      </rPr>
      <t xml:space="preserve"> 
</t>
    </r>
  </si>
  <si>
    <t>用了护宫福之后排出了很多脏东西，怎么回事？</t>
  </si>
  <si>
    <r>
      <rPr>
        <sz val="11"/>
        <rFont val="宋体"/>
        <charset val="134"/>
      </rPr>
      <t>我们这款产品本来就是清洁排毒的，有脏东西排出来是好事啊，说明我们的产品起到了效果。你一定要坚持使用。</t>
    </r>
    <r>
      <rPr>
        <sz val="11"/>
        <rFont val="Calibri"/>
        <charset val="134"/>
      </rPr>
      <t xml:space="preserve">
</t>
    </r>
  </si>
  <si>
    <t>偏瘫可以用小罐灸吗？</t>
  </si>
  <si>
    <r>
      <rPr>
        <sz val="11"/>
        <rFont val="宋体"/>
        <charset val="134"/>
      </rPr>
      <t>可以先用精油疏通，精油可以给血管增加弹性，还可以活血，用大罐多灸，用艾多泡澡</t>
    </r>
    <r>
      <rPr>
        <sz val="11"/>
        <rFont val="Calibri"/>
        <charset val="134"/>
      </rPr>
      <t xml:space="preserve">
</t>
    </r>
  </si>
  <si>
    <t>月经拖了二十多天月刚净了几天，又来月经而且又多一团团的，第二天好多嘴唇都白了是什么问</t>
  </si>
  <si>
    <r>
      <rPr>
        <sz val="11"/>
        <rFont val="宋体"/>
        <charset val="134"/>
      </rPr>
      <t>失血过多，摄血不强，可以艾灸肝经上的穴位调经止血</t>
    </r>
    <r>
      <rPr>
        <sz val="11"/>
        <rFont val="Calibri"/>
        <charset val="134"/>
      </rPr>
      <t xml:space="preserve">
</t>
    </r>
  </si>
  <si>
    <t>有乳腺纤维瘤具体怎么艾灸？</t>
  </si>
  <si>
    <r>
      <rPr>
        <sz val="11"/>
        <rFont val="宋体"/>
        <charset val="134"/>
      </rPr>
      <t>我也是纤维瘤，围着乳房灸和檀中穴</t>
    </r>
    <r>
      <rPr>
        <sz val="11"/>
        <rFont val="Calibri"/>
        <charset val="134"/>
      </rPr>
      <t xml:space="preserve">
</t>
    </r>
  </si>
  <si>
    <t>子宫内膜异位症的原因是什么（造成）？</t>
  </si>
  <si>
    <r>
      <rPr>
        <sz val="11"/>
        <rFont val="宋体"/>
        <charset val="134"/>
      </rPr>
      <t>子宫内膜异位症是一种良性疾病，一般不会导致生命危险。造成子宫内膜异位症的原因有</t>
    </r>
    <r>
      <rPr>
        <sz val="11"/>
        <rFont val="Calibri"/>
        <charset val="134"/>
      </rPr>
      <t>4</t>
    </r>
    <r>
      <rPr>
        <sz val="11"/>
        <rFont val="宋体"/>
        <charset val="134"/>
      </rPr>
      <t>个：　</t>
    </r>
    <r>
      <rPr>
        <sz val="11"/>
        <rFont val="Calibri"/>
        <charset val="134"/>
      </rPr>
      <t xml:space="preserve"> 1</t>
    </r>
    <r>
      <rPr>
        <sz val="11"/>
        <rFont val="宋体"/>
        <charset val="134"/>
      </rPr>
      <t>、人工流产手术，子宫腔与盆腔、腹腔的压力不平衡，子宫内膜组织被吸入盆腔和腹腔。</t>
    </r>
    <r>
      <rPr>
        <sz val="11"/>
        <rFont val="Calibri"/>
        <charset val="134"/>
      </rPr>
      <t>2</t>
    </r>
    <r>
      <rPr>
        <sz val="11"/>
        <rFont val="宋体"/>
        <charset val="134"/>
      </rPr>
      <t>、剖腹产手术，子宫内膜组织随羊水可能留在手术切口处和盆、腹腔各处，一旦时机成熟，子宫内膜就会生长。</t>
    </r>
    <r>
      <rPr>
        <sz val="11"/>
        <rFont val="Calibri"/>
        <charset val="134"/>
      </rPr>
      <t xml:space="preserve"> 3</t>
    </r>
    <r>
      <rPr>
        <sz val="11"/>
        <rFont val="宋体"/>
        <charset val="134"/>
      </rPr>
      <t>、经血逆流、阴道闭锁粘连，子宫内膜组织不能随经血顺利地排出，就只好从输卵管逆流向盆腔和腹腔。</t>
    </r>
    <r>
      <rPr>
        <sz val="11"/>
        <rFont val="Calibri"/>
        <charset val="134"/>
      </rPr>
      <t xml:space="preserve"> 4</t>
    </r>
    <r>
      <rPr>
        <sz val="11"/>
        <rFont val="宋体"/>
        <charset val="134"/>
      </rPr>
      <t>、多次生产，子宫内膜层的损伤使子宫内膜组织可以到达子宫肌层，为形成一种特殊的子宫内膜异位症</t>
    </r>
    <r>
      <rPr>
        <sz val="11"/>
        <rFont val="Calibri"/>
        <charset val="134"/>
      </rPr>
      <t>——</t>
    </r>
    <r>
      <rPr>
        <sz val="11"/>
        <rFont val="宋体"/>
        <charset val="134"/>
      </rPr>
      <t>子宫腺肌症提供方便。</t>
    </r>
    <r>
      <rPr>
        <sz val="11"/>
        <rFont val="Calibri"/>
        <charset val="134"/>
      </rPr>
      <t xml:space="preserve">
</t>
    </r>
  </si>
  <si>
    <t>正常情况下，女性绝经的年纪是多少岁？</t>
  </si>
  <si>
    <r>
      <rPr>
        <sz val="11"/>
        <rFont val="宋体"/>
        <charset val="134"/>
      </rPr>
      <t>一般情况下，女性的绝经是发生在</t>
    </r>
    <r>
      <rPr>
        <sz val="11"/>
        <rFont val="Calibri"/>
        <charset val="134"/>
      </rPr>
      <t>45</t>
    </r>
    <r>
      <rPr>
        <sz val="11"/>
        <rFont val="宋体"/>
        <charset val="134"/>
      </rPr>
      <t>岁至</t>
    </r>
    <r>
      <rPr>
        <sz val="11"/>
        <rFont val="Calibri"/>
        <charset val="134"/>
      </rPr>
      <t>55</t>
    </r>
    <r>
      <rPr>
        <sz val="11"/>
        <rFont val="宋体"/>
        <charset val="134"/>
      </rPr>
      <t>岁之间。在这个时间段出现了绝经的现象，是属于正常的。不过，一部分人患有妇科疾病或者内分泌代谢异常等等问题，也有可能会面临提前绝经的现象。</t>
    </r>
    <r>
      <rPr>
        <sz val="11"/>
        <rFont val="Calibri"/>
        <charset val="134"/>
      </rPr>
      <t xml:space="preserve">
</t>
    </r>
  </si>
  <si>
    <t>痛经怎么贴福御医艾灸贴？</t>
  </si>
  <si>
    <r>
      <rPr>
        <sz val="11"/>
        <rFont val="宋体"/>
        <charset val="134"/>
      </rPr>
      <t>月经后三天开始贴，隔一天贴一组，连续贴三盒为一周期。贴于关元穴和肾愈穴。</t>
    </r>
    <r>
      <rPr>
        <sz val="11"/>
        <rFont val="Calibri"/>
        <charset val="134"/>
      </rPr>
      <t xml:space="preserve">
</t>
    </r>
  </si>
  <si>
    <r>
      <rPr>
        <sz val="11"/>
        <rFont val="宋体"/>
        <charset val="134"/>
      </rPr>
      <t>附件炎：女性内生殖器官中，输卵管、卵巢被称为子宫附件。附件炎是指输卵管和卵巢的炎症。而咐件炎是否引起不孕，这要根据患者的具体情况而定，一般来说，如果患者出现输卵管管腔粘连，不论是部分粘连还是全部粘连</t>
    </r>
    <r>
      <rPr>
        <sz val="11"/>
        <rFont val="Calibri"/>
        <charset val="134"/>
      </rPr>
      <t>,</t>
    </r>
    <r>
      <rPr>
        <sz val="11"/>
        <rFont val="宋体"/>
        <charset val="134"/>
      </rPr>
      <t>都会增加怀孕的难度。</t>
    </r>
    <r>
      <rPr>
        <sz val="11"/>
        <rFont val="Calibri"/>
        <charset val="134"/>
      </rPr>
      <t xml:space="preserve"> </t>
    </r>
    <r>
      <rPr>
        <sz val="11"/>
        <rFont val="宋体"/>
        <charset val="134"/>
      </rPr>
      <t>症状：急性附件炎：下腹痛为主，伴有发热，妇科检查时，附件区有明显压痛和反跳痛</t>
    </r>
    <r>
      <rPr>
        <sz val="11"/>
        <rFont val="Calibri"/>
        <charset val="134"/>
      </rPr>
      <t xml:space="preserve"> </t>
    </r>
    <r>
      <rPr>
        <sz val="11"/>
        <rFont val="宋体"/>
        <charset val="134"/>
      </rPr>
      <t>慢性附件炎：腹痛、月经不调、不孕、痛经白带增多，性交疼痛，胃肠道障碍，乏力，劳动受影响或不耐久劳。</t>
    </r>
  </si>
  <si>
    <t>子宫肌瘤用精油会不会变小？</t>
  </si>
  <si>
    <r>
      <rPr>
        <sz val="11"/>
        <rFont val="宋体"/>
        <charset val="134"/>
      </rPr>
      <t>我们的产品是保养为主的产品，不能保证说按了就不长了，因为肿瘤本身就会长大的。只是可能会让他现在不长大，也有可能小，但是保证不了的哦。可以做身体是没问题的！但是这种本身有问题的客户，建议提前和她说，肿瘤本身会长大，我们的产品是用来调理的，不会让肌瘤不长，而且子宫肌瘤超过</t>
    </r>
    <r>
      <rPr>
        <sz val="11"/>
        <rFont val="Calibri"/>
        <charset val="134"/>
      </rPr>
      <t>3</t>
    </r>
    <r>
      <rPr>
        <sz val="11"/>
        <rFont val="宋体"/>
        <charset val="134"/>
      </rPr>
      <t>公分就不能使用精油了。</t>
    </r>
    <r>
      <rPr>
        <sz val="11"/>
        <rFont val="Calibri"/>
        <charset val="134"/>
      </rPr>
      <t xml:space="preserve">
</t>
    </r>
  </si>
  <si>
    <t>子宫畸形能怀孕吗？</t>
  </si>
  <si>
    <t>子宫畸形可以分为：子宫纵膈，单角子宫和其他分类。不管是哪种类型的子宫畸形都会对生育造成影响。</t>
  </si>
  <si>
    <t>什么是子宫纵膈？</t>
  </si>
  <si>
    <t>一个胚胎要着床的话必须有一定的空间，必须是在充足大的空间里生存，如果这个空间被隔成两个房间就无法生存了，这就是临床常见的子宫纵膈，影响胚胎的着床。因为子宫的空间不够大，不能让胚胎发育，因此需要手术治疗。</t>
  </si>
  <si>
    <t>什么是单角子宫</t>
  </si>
  <si>
    <t>单角子宫是先天性子宫发育异常，是生殖器管畸形的最常见的一种，单角子宫因为一侧副中肾管发育，另一侧副中肾管没有发育，或者没有形成管道，没有发育一侧的卵巢输卵管，甚至肾都有可能缺少，这就是单角子宫，这种子宫比较小，能怀孕，但是无法怀足月。这是先天畸形，先天的发育不良。</t>
  </si>
  <si>
    <t>单角子宫可以做矫正吗？</t>
  </si>
  <si>
    <t>单角子宫是不好矫正的，但是一般是不影响怀孕生育的，如果是胎儿和胎位没有什么异常的也是可以考虑自然分娩的。</t>
  </si>
  <si>
    <t>卵巢囊肿有哪些症状？</t>
  </si>
  <si>
    <r>
      <rPr>
        <sz val="11"/>
        <rFont val="Calibri"/>
        <charset val="134"/>
      </rPr>
      <t>1</t>
    </r>
    <r>
      <rPr>
        <sz val="11"/>
        <rFont val="宋体"/>
        <charset val="134"/>
      </rPr>
      <t>、月经紊乱：严重的情况下会出现双侧卵巢囊肿，主要受内分泌性肿瘤的影响，导致患者出现所月经紊乱的现象。</t>
    </r>
    <r>
      <rPr>
        <sz val="11"/>
        <rFont val="Calibri"/>
        <charset val="134"/>
      </rPr>
      <t xml:space="preserve">
</t>
    </r>
    <r>
      <rPr>
        <sz val="11"/>
        <rFont val="宋体"/>
        <charset val="134"/>
      </rPr>
      <t>　　</t>
    </r>
    <r>
      <rPr>
        <sz val="11"/>
        <rFont val="Calibri"/>
        <charset val="134"/>
      </rPr>
      <t xml:space="preserve">
  2</t>
    </r>
    <r>
      <rPr>
        <sz val="11"/>
        <rFont val="宋体"/>
        <charset val="134"/>
      </rPr>
      <t>、压迫症状：卵巢囊肿由于压迫了患者的一些器官，会出现呼吸困难及心悸等压迫</t>
    </r>
    <r>
      <rPr>
        <sz val="11"/>
        <rFont val="Calibri"/>
        <charset val="134"/>
      </rPr>
      <t xml:space="preserve">
</t>
    </r>
    <r>
      <rPr>
        <sz val="11"/>
        <rFont val="宋体"/>
        <charset val="134"/>
      </rPr>
      <t>症状。</t>
    </r>
    <r>
      <rPr>
        <sz val="11"/>
        <rFont val="Calibri"/>
        <charset val="134"/>
      </rPr>
      <t xml:space="preserve">
</t>
    </r>
    <r>
      <rPr>
        <sz val="11"/>
        <rFont val="宋体"/>
        <charset val="134"/>
      </rPr>
      <t>　　</t>
    </r>
    <r>
      <rPr>
        <sz val="11"/>
        <rFont val="Calibri"/>
        <charset val="134"/>
      </rPr>
      <t xml:space="preserve">
       3</t>
    </r>
    <r>
      <rPr>
        <sz val="11"/>
        <rFont val="宋体"/>
        <charset val="134"/>
      </rPr>
      <t>、腹痛：有些卵巢囊肿患者没有明显的并发症，极少出现疼痛。但是如果属于恶性囊肿，患者就常常会出现腹痛等症状。</t>
    </r>
  </si>
  <si>
    <t>卵巢囊肿会复发吗？</t>
  </si>
  <si>
    <t>卵巢囊肿会复发的。国内外对卵巢囊肿的治疗多采用手术，化疗、放疗等，但大多数囊肿是难以治愈，恶性肿瘤病程短，发展快，根据恶性程度高低手术切除的多少或放化疗的敏感度，复发有早有晚，手术后瘤体还会再复发、再生长。因此大部分卵巢囊肿患者手术后仍然会再复发。</t>
  </si>
  <si>
    <t>卵巢早衰能怀孕吗？</t>
  </si>
  <si>
    <r>
      <rPr>
        <sz val="11"/>
        <rFont val="宋体"/>
        <charset val="134"/>
      </rPr>
      <t>卵巢早衰是由于卵巢功能衰退而出现持续性闭经和性器官萎缩，常有促性腺激素水平的上升和雌激素的下降。　</t>
    </r>
    <r>
      <rPr>
        <sz val="11"/>
        <rFont val="Calibri"/>
        <charset val="134"/>
      </rPr>
      <t xml:space="preserve">
       </t>
    </r>
    <r>
      <rPr>
        <sz val="11"/>
        <rFont val="宋体"/>
        <charset val="134"/>
      </rPr>
      <t>卵巢早衰者虽然调控卵巢排卵功能的垂体和下丘脑还在不断地释放促卵泡成熟激素，催促卵巢排卵，可卵巢本身却无能为力，因此患者是不能生育的。</t>
    </r>
  </si>
  <si>
    <t>巧克力囊肿会不会破裂？</t>
  </si>
  <si>
    <r>
      <rPr>
        <sz val="11"/>
        <rFont val="宋体"/>
        <charset val="134"/>
      </rPr>
      <t>可能会。</t>
    </r>
    <r>
      <rPr>
        <sz val="11"/>
        <rFont val="Calibri"/>
        <charset val="134"/>
      </rPr>
      <t xml:space="preserve">
</t>
    </r>
    <r>
      <rPr>
        <sz val="11"/>
        <rFont val="宋体"/>
        <charset val="134"/>
      </rPr>
      <t>巧克力囊肿的壁，质地松脆，在月经周期后半和行经期，由于局部充血和出血，囊内压力升高，可造成囊壁破裂，囊肿内所含之陈旧经血，通过破口，流入腹腔，刺激腹膜，引起急性腹痛。但巧克力囊肿具体什么时间破裂，无明显规律。由于囊内浓稠的巧克力样液体流入腹腔，这种液体强刺激腹膜，导致弥漫性腹膜炎，病人突然下腹部剧烈疼痛、逐渐波及全腹，压痛、反跳痛，有的伴有低热、白血球增高，严重者出现休克。</t>
    </r>
  </si>
  <si>
    <t>巧克力囊肿需不需要治疗？</t>
  </si>
  <si>
    <t>巧克力囊肿的治疗应根据患者年龄、症状、体征、病变范围以及对生育要求等加以选择，强调个体化治疗。比如巧克力囊肿小也无明显症状的女性，暂时是可以不用特殊处理的，先观察，定期复查就好。而有的女性囊肿比较大或者有比较明显的症状，比如痛经、经量增多、经期延长等，那么需要考虑尽早治疗。</t>
  </si>
  <si>
    <t>什么是巧克力囊肿？</t>
  </si>
  <si>
    <t>巧克力囊肿是指子宫内膜异位症病变发生在卵巢上，月经期局部出血，使卵巢增大，形成内含陈旧性积血的囊肿，这种陈旧性血呈褐色，黏稠如糊状，似巧克力。</t>
  </si>
  <si>
    <t>巧克力囊肿的主要症状？</t>
  </si>
  <si>
    <r>
      <rPr>
        <sz val="11"/>
        <rFont val="Calibri"/>
        <charset val="134"/>
      </rPr>
      <t>1</t>
    </r>
    <r>
      <rPr>
        <sz val="11"/>
        <rFont val="宋体"/>
        <charset val="134"/>
      </rPr>
      <t>、月经不调：最明显的表现就是女性会出现痛经、经血变多，经期周期延长等月经不调的症状。</t>
    </r>
    <r>
      <rPr>
        <sz val="11"/>
        <rFont val="Calibri"/>
        <charset val="134"/>
      </rPr>
      <t xml:space="preserve">
2</t>
    </r>
    <r>
      <rPr>
        <sz val="11"/>
        <rFont val="宋体"/>
        <charset val="134"/>
      </rPr>
      <t>、盆腔器官出现粘连：患有巧克力囊肿，女性每来一次月经，病情就会加重，而且囊肿内的积血越来越多，囊内压力也会变大，很有可能发生破裂的情况，而且因为流向盆腔的血还会刺激到腹膜，患者会感到难忍的疼痛，还会引发盆腔粘连等症状。</t>
    </r>
    <r>
      <rPr>
        <sz val="11"/>
        <rFont val="Calibri"/>
        <charset val="134"/>
      </rPr>
      <t xml:space="preserve">
3</t>
    </r>
    <r>
      <rPr>
        <sz val="11"/>
        <rFont val="宋体"/>
        <charset val="134"/>
      </rPr>
      <t>、行事疼痛：巧克力囊肿患者的子宫内膜如果生长到子宫直肠窝等靠近</t>
    </r>
    <r>
      <rPr>
        <sz val="11"/>
        <rFont val="Calibri"/>
        <charset val="134"/>
      </rPr>
      <t>YIN</t>
    </r>
    <r>
      <rPr>
        <sz val="11"/>
        <rFont val="宋体"/>
        <charset val="134"/>
      </rPr>
      <t>道的位置的时候，会出现在行事时有疼痛感。</t>
    </r>
    <r>
      <rPr>
        <sz val="11"/>
        <rFont val="Calibri"/>
        <charset val="134"/>
      </rPr>
      <t xml:space="preserve">
4</t>
    </r>
    <r>
      <rPr>
        <sz val="11"/>
        <rFont val="宋体"/>
        <charset val="134"/>
      </rPr>
      <t>、不孕：引起不孕的原因有两点∶一是卵巢的排卵功能受影响。二是引起粘连，导致输卵管不通。</t>
    </r>
  </si>
  <si>
    <t>霉菌性阴道炎的主要症状？</t>
  </si>
  <si>
    <r>
      <rPr>
        <sz val="11"/>
        <rFont val="宋体"/>
        <charset val="134"/>
      </rPr>
      <t>（</t>
    </r>
    <r>
      <rPr>
        <sz val="11"/>
        <rFont val="Calibri"/>
        <charset val="134"/>
      </rPr>
      <t>1</t>
    </r>
    <r>
      <rPr>
        <sz val="11"/>
        <rFont val="宋体"/>
        <charset val="134"/>
      </rPr>
      <t>）外阴瘙痒、灼痛、性交痛。</t>
    </r>
    <r>
      <rPr>
        <sz val="11"/>
        <rFont val="Calibri"/>
        <charset val="134"/>
      </rPr>
      <t xml:space="preserve">
</t>
    </r>
    <r>
      <rPr>
        <sz val="11"/>
        <rFont val="宋体"/>
        <charset val="134"/>
      </rPr>
      <t>（</t>
    </r>
    <r>
      <rPr>
        <sz val="11"/>
        <rFont val="Calibri"/>
        <charset val="134"/>
      </rPr>
      <t>2</t>
    </r>
    <r>
      <rPr>
        <sz val="11"/>
        <rFont val="宋体"/>
        <charset val="134"/>
      </rPr>
      <t>）尿频、尿痛。尿痛特点是排尿时尿液刺激水肿的外阴及前庭导致疼痛。</t>
    </r>
    <r>
      <rPr>
        <sz val="11"/>
        <rFont val="Calibri"/>
        <charset val="134"/>
      </rPr>
      <t xml:space="preserve">
</t>
    </r>
    <r>
      <rPr>
        <sz val="11"/>
        <rFont val="宋体"/>
        <charset val="134"/>
      </rPr>
      <t>（</t>
    </r>
    <r>
      <rPr>
        <sz val="11"/>
        <rFont val="Calibri"/>
        <charset val="134"/>
      </rPr>
      <t>3</t>
    </r>
    <r>
      <rPr>
        <sz val="11"/>
        <rFont val="宋体"/>
        <charset val="134"/>
      </rPr>
      <t>）特征分泌物：白色稠厚呈凝乳或豆渣样。</t>
    </r>
    <r>
      <rPr>
        <sz val="11"/>
        <rFont val="Calibri"/>
        <charset val="134"/>
      </rPr>
      <t xml:space="preserve">
</t>
    </r>
    <r>
      <rPr>
        <sz val="11"/>
        <rFont val="宋体"/>
        <charset val="134"/>
      </rPr>
      <t>（</t>
    </r>
    <r>
      <rPr>
        <sz val="11"/>
        <rFont val="Calibri"/>
        <charset val="134"/>
      </rPr>
      <t>4</t>
    </r>
    <r>
      <rPr>
        <sz val="11"/>
        <rFont val="宋体"/>
        <charset val="134"/>
      </rPr>
      <t>）外阴炎呈地图样红斑、水肿、抓痕。</t>
    </r>
    <r>
      <rPr>
        <sz val="11"/>
        <rFont val="Calibri"/>
        <charset val="134"/>
      </rPr>
      <t xml:space="preserve">
</t>
    </r>
    <r>
      <rPr>
        <sz val="11"/>
        <rFont val="宋体"/>
        <charset val="134"/>
      </rPr>
      <t>（</t>
    </r>
    <r>
      <rPr>
        <sz val="11"/>
        <rFont val="Calibri"/>
        <charset val="134"/>
      </rPr>
      <t>5</t>
    </r>
    <r>
      <rPr>
        <sz val="11"/>
        <rFont val="宋体"/>
        <charset val="134"/>
      </rPr>
      <t>）阴道炎可见水肿、红斑、白色膜状物。</t>
    </r>
  </si>
  <si>
    <t>细菌性阴道炎的主要症状？</t>
  </si>
  <si>
    <r>
      <rPr>
        <sz val="11"/>
        <rFont val="宋体"/>
        <charset val="134"/>
      </rPr>
      <t>（</t>
    </r>
    <r>
      <rPr>
        <sz val="11"/>
        <rFont val="Calibri"/>
        <charset val="134"/>
      </rPr>
      <t>1</t>
    </r>
    <r>
      <rPr>
        <sz val="11"/>
        <rFont val="宋体"/>
        <charset val="134"/>
      </rPr>
      <t>）阴道分泌物增多特点：灰白色，牛奶样，有鱼腥味，尤其性交后加重。</t>
    </r>
    <r>
      <rPr>
        <sz val="11"/>
        <rFont val="Calibri"/>
        <charset val="134"/>
      </rPr>
      <t xml:space="preserve">
</t>
    </r>
    <r>
      <rPr>
        <sz val="11"/>
        <rFont val="宋体"/>
        <charset val="134"/>
      </rPr>
      <t>（</t>
    </r>
    <r>
      <rPr>
        <sz val="11"/>
        <rFont val="Calibri"/>
        <charset val="134"/>
      </rPr>
      <t>2</t>
    </r>
    <r>
      <rPr>
        <sz val="11"/>
        <rFont val="宋体"/>
        <charset val="134"/>
      </rPr>
      <t>）伴有轻度外阴瘙痒或灼热感</t>
    </r>
  </si>
  <si>
    <t>滴虫性阴道炎的主要症状？</t>
  </si>
  <si>
    <r>
      <rPr>
        <sz val="11"/>
        <rFont val="宋体"/>
        <charset val="134"/>
      </rPr>
      <t>（</t>
    </r>
    <r>
      <rPr>
        <sz val="11"/>
        <rFont val="Calibri"/>
        <charset val="134"/>
      </rPr>
      <t>1</t>
    </r>
    <r>
      <rPr>
        <sz val="11"/>
        <rFont val="宋体"/>
        <charset val="134"/>
      </rPr>
      <t>）阴道分泌物增多特点：稀薄脓性、黄绿色、泡沫状、有臭味。</t>
    </r>
    <r>
      <rPr>
        <sz val="11"/>
        <rFont val="Calibri"/>
        <charset val="134"/>
      </rPr>
      <t xml:space="preserve">
</t>
    </r>
    <r>
      <rPr>
        <sz val="11"/>
        <rFont val="宋体"/>
        <charset val="134"/>
      </rPr>
      <t>（</t>
    </r>
    <r>
      <rPr>
        <sz val="11"/>
        <rFont val="Calibri"/>
        <charset val="134"/>
      </rPr>
      <t>2</t>
    </r>
    <r>
      <rPr>
        <sz val="11"/>
        <rFont val="宋体"/>
        <charset val="134"/>
      </rPr>
      <t>）外阴瘙痒部位</t>
    </r>
    <r>
      <rPr>
        <sz val="11"/>
        <rFont val="Calibri"/>
        <charset val="134"/>
      </rPr>
      <t>:</t>
    </r>
    <r>
      <rPr>
        <sz val="11"/>
        <rFont val="宋体"/>
        <charset val="134"/>
      </rPr>
      <t>阴道口和外阴。</t>
    </r>
    <r>
      <rPr>
        <sz val="11"/>
        <rFont val="Calibri"/>
        <charset val="134"/>
      </rPr>
      <t xml:space="preserve">
</t>
    </r>
    <r>
      <rPr>
        <sz val="11"/>
        <rFont val="宋体"/>
        <charset val="134"/>
      </rPr>
      <t>（</t>
    </r>
    <r>
      <rPr>
        <sz val="11"/>
        <rFont val="Calibri"/>
        <charset val="134"/>
      </rPr>
      <t>3</t>
    </r>
    <r>
      <rPr>
        <sz val="11"/>
        <rFont val="宋体"/>
        <charset val="134"/>
      </rPr>
      <t>）若合并尿道感染：尿频、尿急、尿痛，有时可见血尿。</t>
    </r>
    <r>
      <rPr>
        <sz val="11"/>
        <rFont val="Calibri"/>
        <charset val="134"/>
      </rPr>
      <t xml:space="preserve">
</t>
    </r>
    <r>
      <rPr>
        <sz val="11"/>
        <rFont val="宋体"/>
        <charset val="134"/>
      </rPr>
      <t>（</t>
    </r>
    <r>
      <rPr>
        <sz val="11"/>
        <rFont val="Calibri"/>
        <charset val="134"/>
      </rPr>
      <t>4</t>
    </r>
    <r>
      <rPr>
        <sz val="11"/>
        <rFont val="宋体"/>
        <charset val="134"/>
      </rPr>
      <t>）不孕：阴道毛滴虫能吞噬精子，阻碍乳酸生成，影响其在阴道内存活。</t>
    </r>
  </si>
  <si>
    <t>阴道炎分为哪几种类型？</t>
  </si>
  <si>
    <r>
      <rPr>
        <sz val="11"/>
        <rFont val="Calibri"/>
        <charset val="134"/>
      </rPr>
      <t>1.</t>
    </r>
    <r>
      <rPr>
        <sz val="11"/>
        <rFont val="宋体"/>
        <charset val="134"/>
      </rPr>
      <t>细菌性阴道炎</t>
    </r>
    <r>
      <rPr>
        <sz val="11"/>
        <rFont val="Calibri"/>
        <charset val="134"/>
      </rPr>
      <t xml:space="preserve">
2.</t>
    </r>
    <r>
      <rPr>
        <sz val="11"/>
        <rFont val="宋体"/>
        <charset val="134"/>
      </rPr>
      <t>念珠菌性阴道炎</t>
    </r>
    <r>
      <rPr>
        <sz val="11"/>
        <rFont val="Calibri"/>
        <charset val="134"/>
      </rPr>
      <t xml:space="preserve">
3.</t>
    </r>
    <r>
      <rPr>
        <sz val="11"/>
        <rFont val="宋体"/>
        <charset val="134"/>
      </rPr>
      <t>滴虫性阴道炎</t>
    </r>
    <r>
      <rPr>
        <sz val="11"/>
        <rFont val="Calibri"/>
        <charset val="134"/>
      </rPr>
      <t xml:space="preserve">
4.</t>
    </r>
    <r>
      <rPr>
        <sz val="11"/>
        <rFont val="宋体"/>
        <charset val="134"/>
      </rPr>
      <t>老年性阴道炎</t>
    </r>
    <r>
      <rPr>
        <sz val="11"/>
        <rFont val="Calibri"/>
        <charset val="134"/>
      </rPr>
      <t xml:space="preserve">
5.</t>
    </r>
    <r>
      <rPr>
        <sz val="11"/>
        <rFont val="宋体"/>
        <charset val="134"/>
      </rPr>
      <t>幼儿性阴道炎</t>
    </r>
  </si>
  <si>
    <t>哪些阴道炎需要夫妻同治？</t>
  </si>
  <si>
    <t>不同阴道炎是由不同病原体导致的，并非所有阴道炎都需要夫妻同治。只有滴虫性阴道炎和反复发病的霉菌性阴道炎推荐夫妻同治以外，其他阴道炎均不推荐夫妻同治。</t>
  </si>
  <si>
    <t>什么原因会导致尖锐湿疣？</t>
  </si>
  <si>
    <r>
      <rPr>
        <sz val="11"/>
        <rFont val="宋体"/>
        <charset val="134"/>
      </rPr>
      <t>锐湿疣由人类乳头瘤病毒</t>
    </r>
    <r>
      <rPr>
        <sz val="11"/>
        <rFont val="Calibri"/>
        <charset val="134"/>
      </rPr>
      <t>(HPV)</t>
    </r>
    <r>
      <rPr>
        <sz val="11"/>
        <rFont val="宋体"/>
        <charset val="134"/>
      </rPr>
      <t>感染引起的一种性传播疾病，其实是性病之一，了解这</t>
    </r>
    <r>
      <rPr>
        <sz val="11"/>
        <rFont val="Calibri"/>
        <charset val="134"/>
      </rPr>
      <t xml:space="preserve">
</t>
    </r>
    <r>
      <rPr>
        <sz val="11"/>
        <rFont val="宋体"/>
        <charset val="134"/>
      </rPr>
      <t>个病症的诱发因素，这样才能更好地预防这个疾病，以免其反复发作，其次由于尖锐湿疣是具有传染性的，所以我们更要了解其诱发因素，传染途径，以免造成传染。
主要的诱因：不洁的性生活、自身免疫力低下、皮肤外伤、疾病相关</t>
    </r>
    <r>
      <rPr>
        <sz val="11"/>
        <rFont val="Calibri"/>
        <charset val="134"/>
      </rPr>
      <t xml:space="preserve">
</t>
    </r>
  </si>
  <si>
    <t>哪些女性容易患上子宫癌？</t>
  </si>
  <si>
    <r>
      <rPr>
        <sz val="11"/>
        <rFont val="宋体"/>
        <charset val="134"/>
      </rPr>
      <t>尽管现代医学对子宫癌的病理发病机制尚未完全清楚，但根据病人及流行病学的统计分析，认为这些女性是比较容易患上子宫癌的：　</t>
    </r>
    <r>
      <rPr>
        <sz val="11"/>
        <rFont val="Calibri"/>
        <charset val="134"/>
      </rPr>
      <t>1.</t>
    </r>
    <r>
      <rPr>
        <sz val="11"/>
        <rFont val="宋体"/>
        <charset val="134"/>
      </rPr>
      <t>不孕不育者。分娩次数是子宫内膜癌的高危因素，分娩次数越多患病的几率越小，因此长期不排卵而引起不孕者与生过一胎的女性相比，较易患此病。</t>
    </r>
    <r>
      <rPr>
        <sz val="11"/>
        <rFont val="Calibri"/>
        <charset val="134"/>
      </rPr>
      <t xml:space="preserve">
</t>
    </r>
    <r>
      <rPr>
        <sz val="11"/>
        <rFont val="宋体"/>
        <charset val="134"/>
      </rPr>
      <t>　　</t>
    </r>
    <r>
      <rPr>
        <sz val="11"/>
        <rFont val="Calibri"/>
        <charset val="134"/>
      </rPr>
      <t xml:space="preserve">
</t>
    </r>
    <r>
      <rPr>
        <sz val="11"/>
        <rFont val="宋体"/>
        <charset val="134"/>
      </rPr>
      <t>　　</t>
    </r>
    <r>
      <rPr>
        <sz val="11"/>
        <rFont val="Calibri"/>
        <charset val="134"/>
      </rPr>
      <t>2.</t>
    </r>
    <r>
      <rPr>
        <sz val="11"/>
        <rFont val="宋体"/>
        <charset val="134"/>
      </rPr>
      <t>过度肥胖者。内分泌平衡紊乱容易导致肥胖，大量的脂肪细胞堆积会刺激雌激素的分泌，同时过量的脂肪有利于雄激素异化，导致雌激素水平升高，引起子宫内膜增生甚至癌变。</t>
    </r>
    <r>
      <rPr>
        <sz val="11"/>
        <rFont val="Calibri"/>
        <charset val="134"/>
      </rPr>
      <t xml:space="preserve">
</t>
    </r>
    <r>
      <rPr>
        <sz val="11"/>
        <rFont val="宋体"/>
        <charset val="134"/>
      </rPr>
      <t>　　</t>
    </r>
    <r>
      <rPr>
        <sz val="11"/>
        <rFont val="Calibri"/>
        <charset val="134"/>
      </rPr>
      <t xml:space="preserve">
</t>
    </r>
    <r>
      <rPr>
        <sz val="11"/>
        <rFont val="宋体"/>
        <charset val="134"/>
      </rPr>
      <t>　　</t>
    </r>
    <r>
      <rPr>
        <sz val="11"/>
        <rFont val="Calibri"/>
        <charset val="134"/>
      </rPr>
      <t>3.</t>
    </r>
    <r>
      <rPr>
        <sz val="11"/>
        <rFont val="宋体"/>
        <charset val="134"/>
      </rPr>
      <t>月经失调者。绝经前往往处于无排卵状态，子宫内膜受到无孕激素对抗的单一雌激素长期刺激，从而出现增生，最终引起癌变。</t>
    </r>
    <r>
      <rPr>
        <sz val="11"/>
        <rFont val="Calibri"/>
        <charset val="134"/>
      </rPr>
      <t xml:space="preserve">
</t>
    </r>
    <r>
      <rPr>
        <sz val="11"/>
        <rFont val="宋体"/>
        <charset val="134"/>
      </rPr>
      <t>　　</t>
    </r>
    <r>
      <rPr>
        <sz val="11"/>
        <rFont val="Calibri"/>
        <charset val="134"/>
      </rPr>
      <t xml:space="preserve">
</t>
    </r>
    <r>
      <rPr>
        <sz val="11"/>
        <rFont val="宋体"/>
        <charset val="134"/>
      </rPr>
      <t>　　</t>
    </r>
    <r>
      <rPr>
        <sz val="11"/>
        <rFont val="Calibri"/>
        <charset val="134"/>
      </rPr>
      <t>4.</t>
    </r>
    <r>
      <rPr>
        <sz val="11"/>
        <rFont val="宋体"/>
        <charset val="134"/>
      </rPr>
      <t>患有慢病者。生有慢性疾病，如糖尿病、高血压，长期垂体异常，容易出现妇科疾病如多囊卵巢综合征、子宫内膜非典型增生等，这些都是子宫癌的危险因素。</t>
    </r>
    <r>
      <rPr>
        <sz val="11"/>
        <rFont val="Calibri"/>
        <charset val="134"/>
      </rPr>
      <t xml:space="preserve">
</t>
    </r>
    <r>
      <rPr>
        <sz val="11"/>
        <rFont val="宋体"/>
        <charset val="134"/>
      </rPr>
      <t>　　</t>
    </r>
    <r>
      <rPr>
        <sz val="11"/>
        <rFont val="Calibri"/>
        <charset val="134"/>
      </rPr>
      <t xml:space="preserve">
</t>
    </r>
    <r>
      <rPr>
        <sz val="11"/>
        <rFont val="宋体"/>
        <charset val="134"/>
      </rPr>
      <t>　　</t>
    </r>
    <r>
      <rPr>
        <sz val="11"/>
        <rFont val="Calibri"/>
        <charset val="134"/>
      </rPr>
      <t>5.</t>
    </r>
    <r>
      <rPr>
        <sz val="11"/>
        <rFont val="宋体"/>
        <charset val="134"/>
      </rPr>
      <t>服雌激素者。因为某种原因需要长期服用雌激素，对于无孕激素对抗的患者，可增加子宫内膜癌的发生率，同时与雌激素的剂量、服用时间等因素有关。</t>
    </r>
    <r>
      <rPr>
        <sz val="11"/>
        <rFont val="Calibri"/>
        <charset val="134"/>
      </rPr>
      <t xml:space="preserve">
</t>
    </r>
    <r>
      <rPr>
        <sz val="11"/>
        <rFont val="宋体"/>
        <charset val="134"/>
      </rPr>
      <t>　　</t>
    </r>
    <r>
      <rPr>
        <sz val="11"/>
        <rFont val="Calibri"/>
        <charset val="134"/>
      </rPr>
      <t xml:space="preserve">
</t>
    </r>
    <r>
      <rPr>
        <sz val="11"/>
        <rFont val="宋体"/>
        <charset val="134"/>
      </rPr>
      <t>　　</t>
    </r>
    <r>
      <rPr>
        <sz val="11"/>
        <rFont val="Calibri"/>
        <charset val="134"/>
      </rPr>
      <t>6.</t>
    </r>
    <r>
      <rPr>
        <sz val="11"/>
        <rFont val="宋体"/>
        <charset val="134"/>
      </rPr>
      <t>子宫出血者。长期出现子宫异常出血，特别是在绝经后发生子宫出血，需要警惕子宫内膜癌的可能，及早诊断和治疗。</t>
    </r>
    <r>
      <rPr>
        <sz val="11"/>
        <rFont val="Calibri"/>
        <charset val="134"/>
      </rPr>
      <t xml:space="preserve">
</t>
    </r>
    <r>
      <rPr>
        <sz val="11"/>
        <rFont val="宋体"/>
        <charset val="134"/>
      </rPr>
      <t>　　</t>
    </r>
    <r>
      <rPr>
        <sz val="11"/>
        <rFont val="Calibri"/>
        <charset val="134"/>
      </rPr>
      <t xml:space="preserve">
</t>
    </r>
    <r>
      <rPr>
        <sz val="11"/>
        <rFont val="宋体"/>
        <charset val="134"/>
      </rPr>
      <t>　　</t>
    </r>
    <r>
      <rPr>
        <sz val="11"/>
        <rFont val="Calibri"/>
        <charset val="134"/>
      </rPr>
      <t>7.</t>
    </r>
    <r>
      <rPr>
        <sz val="11"/>
        <rFont val="宋体"/>
        <charset val="134"/>
      </rPr>
      <t>有家族史者。遗传因素导致子宫癌，当直系亲属有子宫癌史，其患病危险性增高。</t>
    </r>
    <r>
      <rPr>
        <sz val="11"/>
        <rFont val="Calibri"/>
        <charset val="134"/>
      </rPr>
      <t xml:space="preserve">
</t>
    </r>
    <r>
      <rPr>
        <sz val="11"/>
        <rFont val="宋体"/>
        <charset val="134"/>
      </rPr>
      <t>　　</t>
    </r>
    <r>
      <rPr>
        <sz val="11"/>
        <rFont val="Calibri"/>
        <charset val="134"/>
      </rPr>
      <t xml:space="preserve">
</t>
    </r>
    <r>
      <rPr>
        <sz val="11"/>
        <rFont val="宋体"/>
        <charset val="134"/>
      </rPr>
      <t>　　提醒有以上情况的女性，应该根据自己的情况，尽快调整自己的生活方式，注意防病保健，有条件的定期去医院进行体检。</t>
    </r>
  </si>
  <si>
    <t>最常见的三种妇科癌症</t>
  </si>
  <si>
    <t>现在妇科癌症的患者越来越多，究其原因，与女性性生活年龄提前、性伴侣增多以及免疫力下降等因素有关。其中最常见的三种妇科癌症是：宫颈癌、卵巢癌、子宫内膜癌。</t>
  </si>
  <si>
    <t>会引起继发性痛经（病理性）痛经的都有哪些妇科疾病？</t>
  </si>
  <si>
    <r>
      <rPr>
        <sz val="11"/>
        <rFont val="宋体"/>
        <charset val="134"/>
      </rPr>
      <t>生活中许多女性对痛经并不重视，认为这种现象属于正常的生理反应。事实上，有些女性的痛经并不属于生理性疼痛，而是患了某些妇科疾病的一种表现，这种由其他疾病导致的痛经叫做继发性痛经。</t>
    </r>
    <r>
      <rPr>
        <sz val="11"/>
        <rFont val="Calibri"/>
        <charset val="134"/>
      </rPr>
      <t xml:space="preserve">
</t>
    </r>
    <r>
      <rPr>
        <sz val="11"/>
        <rFont val="宋体"/>
        <charset val="134"/>
      </rPr>
      <t>子宫内膜异位症、子宫腺肌病、子宫黏膜下肌瘤、慢性盆腔炎、盆腔静脉瘀血综合征等都可能会引起痛经。</t>
    </r>
  </si>
  <si>
    <t>频繁房事会不会给阴道造成伤害？</t>
  </si>
  <si>
    <t>过于频繁的性生活易引起阴道长期处于充血状态，易引起阴道黏膜损伤，阴道抵抗力下降，从而引起阴道炎、宫颈炎等妇科炎症，所以性生活不宜过频。</t>
  </si>
  <si>
    <t>有人说精液可以滋润阴道，对女性的身体还有好处，这样的说法对吗？</t>
  </si>
  <si>
    <t>目前尽管对精液可促进女性健康问题还未得到全面、权威的肯定，但不少专家、学者在研究后指出，精液对女性还是有一定的保健作用。如能抗菌消炎。另外，对女人体内的荷尔蒙平衡可能有良好影响，这种荷尔蒙平衡，可以减少得癌症的危险。此外，精液还可促进女性性激素分泌，使乳房丰满，臀部丰腴，皮肤细嫩；可润泽阴道，提高性生活质量，增强性心理满足度，有利于发挥性爱的保健作用。</t>
  </si>
  <si>
    <r>
      <rPr>
        <sz val="11"/>
        <rFont val="Calibri"/>
        <charset val="134"/>
      </rPr>
      <t>HPV</t>
    </r>
    <r>
      <rPr>
        <sz val="11"/>
        <rFont val="宋体"/>
        <charset val="134"/>
      </rPr>
      <t>感染是怎么回事？在什么情况下应该引起警惕？</t>
    </r>
  </si>
  <si>
    <r>
      <rPr>
        <sz val="11"/>
        <rFont val="Calibri"/>
        <charset val="134"/>
      </rPr>
      <t>HPV</t>
    </r>
    <r>
      <rPr>
        <sz val="11"/>
        <rFont val="宋体"/>
        <charset val="134"/>
      </rPr>
      <t>是人类乳头瘤病毒，感染后会引起上皮增生，形成乳头样病变，称尖锐湿疣。</t>
    </r>
    <r>
      <rPr>
        <sz val="11"/>
        <rFont val="Calibri"/>
        <charset val="134"/>
      </rPr>
      <t>HPV</t>
    </r>
    <r>
      <rPr>
        <sz val="11"/>
        <rFont val="宋体"/>
        <charset val="134"/>
      </rPr>
      <t>感染生殖道是一个长期的过程，可潜伏在细胞内若干年，一旦机体免疫力降低，潜伏的病毒可恢复活动。</t>
    </r>
    <r>
      <rPr>
        <sz val="11"/>
        <rFont val="Calibri"/>
        <charset val="134"/>
      </rPr>
      <t>HPV</t>
    </r>
    <r>
      <rPr>
        <sz val="11"/>
        <rFont val="宋体"/>
        <charset val="134"/>
      </rPr>
      <t>广泛存在于自然界中，有些人容易感染此类病毒，而有些人不易感染。过早有性生活、性伴侣多、过早使用避孕药或长期使用避孕药、吸烟饮酒等的女性要警惕</t>
    </r>
    <r>
      <rPr>
        <sz val="11"/>
        <rFont val="Calibri"/>
        <charset val="134"/>
      </rPr>
      <t>HPV</t>
    </r>
    <r>
      <rPr>
        <sz val="11"/>
        <rFont val="宋体"/>
        <charset val="134"/>
      </rPr>
      <t>感染的可能。</t>
    </r>
  </si>
  <si>
    <t>月经规律，是不是说明内分泌就不失调？</t>
  </si>
  <si>
    <t>月经规律，只能说明其中的部分调节机制正常，不能说明就无内分泌失调的。不能说明无内分泌失调的。比如乳腺的情况、皮肤的情况，都跟内分泌有关哦！</t>
  </si>
  <si>
    <t>女性内分泌正常的标准是什么？</t>
  </si>
  <si>
    <t>一般来说，女性内分泌正常的表现有：月经周期及量正常，体毛体重正常，皮肤光滑无明显暗斑，乳腺正常，可正常怀孕、性格平稳等等。</t>
  </si>
  <si>
    <t>阴道清洗有没有必要？</t>
  </si>
  <si>
    <t>每天清洗外阴是有必要的，尤其是在月经期，用温开水适当清洗外阴，不让外界的病原体进入阴道，如非必要不要冲洗阴道，不需要用妇科洗液，维护女性生殖道的天然防线，不破坏阴道内的酸碱平衡。需要自己的专用清洗盆和专用毛巾。清洗用具在使用前要洗净，毛巾使用后要晒干或在通风处晾干，最好在太阳下曝晒，有利于杀菌消毒。</t>
  </si>
  <si>
    <t>使用阴道润滑剂对阴道有副作用吗？</t>
  </si>
  <si>
    <t>正常情况下不需要使用阴道润滑剂，在特殊情况下阴道分泌物少时可以用，阴道润滑剂有纯润滑剂、收缩润滑剂、硅酮润滑剂等，一般没有什么副作用。</t>
  </si>
  <si>
    <t>经期到底能不能洗头？</t>
  </si>
  <si>
    <t>女性在月经期间可以洗头，但是要注意水温，不可以过凉水，温度一定要适宜，如果使用凉水洗头，容易导致女性出现头痛的症状。一次在洗完头以后，要及时将头发擦干。女性在月经期间免疫力比较低下，如果长时间不洗头就容易滋生细菌，从而引起感染，洗头可以避免出现这种现象，所以是有一定好处的。</t>
  </si>
  <si>
    <t>乳房两侧常有刺痛感正常吗？</t>
  </si>
  <si>
    <t>乳房偶尔刺痛并不是正常的现象，如果患者不是月经期间出现乳房刺痛，则可能是患上了乳房增生所引起的。乳房刺痛通常不会有明显的规律性，但这是乳房疾病的早期信号之一，需要引起足够的重视，最好去医院进行全面的检查，如果患上了乳腺疾病可以尽早治疗。</t>
  </si>
  <si>
    <t>恶露一直不尽，是什么原因啊？</t>
  </si>
  <si>
    <r>
      <rPr>
        <sz val="11"/>
        <rFont val="宋体"/>
        <charset val="134"/>
      </rPr>
      <t>一、组织物残留</t>
    </r>
    <r>
      <rPr>
        <sz val="11"/>
        <rFont val="Calibri"/>
        <charset val="134"/>
      </rPr>
      <t xml:space="preserve">
</t>
    </r>
    <r>
      <rPr>
        <sz val="11"/>
        <rFont val="宋体"/>
        <charset val="134"/>
      </rPr>
      <t>如果出现子宫受损严重，或者说剖腹产的时候医生操作不当的话。身体内会存留一些生产时的组织物，这些东西滞留在子宫腔里面。会导致恶露中的血液量一会变多，一会变少。甚至还有一些血块一起排出来，严重的话，产后女人们还会时常感到腹部疼痛。</t>
    </r>
    <r>
      <rPr>
        <sz val="11"/>
        <rFont val="Calibri"/>
        <charset val="134"/>
      </rPr>
      <t xml:space="preserve">
</t>
    </r>
    <r>
      <rPr>
        <sz val="11"/>
        <rFont val="宋体"/>
        <charset val="134"/>
      </rPr>
      <t>二、宫缩乏力</t>
    </r>
    <r>
      <rPr>
        <sz val="11"/>
        <rFont val="Calibri"/>
        <charset val="134"/>
      </rPr>
      <t xml:space="preserve">
</t>
    </r>
    <r>
      <rPr>
        <sz val="11"/>
        <rFont val="宋体"/>
        <charset val="134"/>
      </rPr>
      <t>女人们生产之后，如果没有获得充分的休息，生完就干体力活，很导致身体元气严重受损。如果不及时保养身体，很容易导致宫缩乏力，很难将恶露完全排出身体，从而导致恶露不尽的情况。</t>
    </r>
    <r>
      <rPr>
        <sz val="11"/>
        <rFont val="Calibri"/>
        <charset val="134"/>
      </rPr>
      <t xml:space="preserve">
</t>
    </r>
    <r>
      <rPr>
        <sz val="11"/>
        <rFont val="宋体"/>
        <charset val="134"/>
      </rPr>
      <t>三、被感染了</t>
    </r>
    <r>
      <rPr>
        <sz val="11"/>
        <rFont val="Calibri"/>
        <charset val="134"/>
      </rPr>
      <t xml:space="preserve">
</t>
    </r>
    <r>
      <rPr>
        <sz val="11"/>
        <rFont val="宋体"/>
        <charset val="134"/>
      </rPr>
      <t>产后女人们如果没有注意个人卫生，私密处滋生了细菌的话，就容易侵入身体，不断扩散之后，就可能感染宫腔。一旦宫腔被感染了，排出的恶露就会散发出臭味，同时产后女人还会出现发热、腹痛等不适。</t>
    </r>
  </si>
  <si>
    <t>黄体酮是什么？有什么作用？</t>
  </si>
  <si>
    <t>黄体酮是由卵巢所分泌的一种孕激素，是女性在怀孕期间维持妊娠的一种必需物质。主要作用是使子宫黏膜内腺体增生、内膜增厚，为受精卵植入作准备，在受精卵植入后，会使之产生胎盘。还会减少妊娠子宫的兴奋性，抑制其活动，使胎儿安全生长；还可以促进乳房的生长发育，对乳房做好准备，对泌乳做好准备；可以使子宫颈口闭合，黏液减少变稠，使精子不易穿透。</t>
  </si>
  <si>
    <t>在怀孕的时候有黄酮体低，怎么办？</t>
  </si>
  <si>
    <t>在怀孕的时候，黄酮体低，初期有可能会造成先兆流产，影响到胎儿的健康。也有可能伴随着阴道出血、腹部疼痛等症状。绝对的卧床休息，避免提重物，避免做剧烈的运动锻炼，保持乐观的心理状态，不要过于紧张。需要在医生的指导下使用对症的药物来补充。</t>
  </si>
  <si>
    <t>宫颈炎就是宫颈糜烂吗？</t>
  </si>
  <si>
    <t>不是的。宫颈炎实质上是由感染、创伤等原因引起的宫颈炎症，它也是宫颈糜烂形成的一个原因。而宫颈糜烂只是慢性宫颈炎病理表现的一种，它是指宫颈外口处的宫颈阴道部上皮脱落或溃疡形成，外观呈现细颗粒的红色区域。</t>
  </si>
  <si>
    <t>患了宫颈炎如何治疗？</t>
  </si>
  <si>
    <r>
      <rPr>
        <sz val="11"/>
        <rFont val="宋体"/>
        <charset val="134"/>
      </rPr>
      <t>宫颈炎的治疗，有三种途径：增强抵抗力</t>
    </r>
    <r>
      <rPr>
        <sz val="11"/>
        <rFont val="Calibri"/>
        <charset val="134"/>
      </rPr>
      <t>;</t>
    </r>
    <r>
      <rPr>
        <sz val="11"/>
        <rFont val="宋体"/>
        <charset val="134"/>
      </rPr>
      <t>药物治疗，以消炎、杀菌和改善环境</t>
    </r>
    <r>
      <rPr>
        <sz val="11"/>
        <rFont val="Calibri"/>
        <charset val="134"/>
      </rPr>
      <t>;</t>
    </r>
    <r>
      <rPr>
        <sz val="11"/>
        <rFont val="宋体"/>
        <charset val="134"/>
      </rPr>
      <t>物理治疗，如用激光、冷冻、聚焦超声等。可在医生的指导下选择进行。</t>
    </r>
  </si>
  <si>
    <t>为什么会得宫颈炎（原因）？</t>
  </si>
  <si>
    <t>机械性刺激或损伤长期慢性机械性刺激和损伤，是宫颈炎的主要诱因，所以几乎半数以上的已婚妇女都有宫颈炎。细菌容易通过流产、分娩造成的伤口进入深层组织或淋巴管的通路，慢慢发展为宫颈炎。</t>
  </si>
  <si>
    <r>
      <rPr>
        <sz val="11"/>
        <rFont val="宋体"/>
        <charset val="134"/>
      </rPr>
      <t>宫颈炎会造成下腹疼痛吗</t>
    </r>
    <r>
      <rPr>
        <sz val="11"/>
        <rFont val="Calibri"/>
        <charset val="134"/>
      </rPr>
      <t>?</t>
    </r>
  </si>
  <si>
    <r>
      <rPr>
        <sz val="11"/>
        <rFont val="宋体"/>
        <charset val="134"/>
      </rPr>
      <t>是的。</t>
    </r>
    <r>
      <rPr>
        <sz val="11"/>
        <rFont val="Calibri"/>
        <charset val="134"/>
      </rPr>
      <t xml:space="preserve">
</t>
    </r>
    <r>
      <rPr>
        <sz val="11"/>
        <rFont val="宋体"/>
        <charset val="134"/>
      </rPr>
      <t>宫颈是阴道通向子宫的通道，它是一道预防阴道内病原体侵入子宫的重要防线，因此如果宫颈的炎症没有被很好地控制，病原体就可以上行性感染，造成子宫内膜炎，甚至急慢性的盆腔炎症，引起下腹疼痛。</t>
    </r>
  </si>
  <si>
    <t>宫颈糜烂是宫颈癌的癌前病变吗？</t>
  </si>
  <si>
    <r>
      <rPr>
        <sz val="11"/>
        <rFont val="宋体"/>
        <charset val="134"/>
      </rPr>
      <t>宫颈糜烂所分的轻、中、重度，仅仅代表肉眼所看到的糜烂面积，与癌变没有太直接的关系。人乳头瘤病毒</t>
    </r>
    <r>
      <rPr>
        <sz val="11"/>
        <rFont val="Calibri"/>
        <charset val="134"/>
      </rPr>
      <t>——HPV</t>
    </r>
    <r>
      <rPr>
        <sz val="11"/>
        <rFont val="宋体"/>
        <charset val="134"/>
      </rPr>
      <t>，这种病毒才是引起宫颈癌的元凶。感染高峰在</t>
    </r>
    <r>
      <rPr>
        <sz val="11"/>
        <rFont val="Calibri"/>
        <charset val="134"/>
      </rPr>
      <t>20</t>
    </r>
    <r>
      <rPr>
        <sz val="11"/>
        <rFont val="宋体"/>
        <charset val="134"/>
      </rPr>
      <t>岁</t>
    </r>
    <r>
      <rPr>
        <sz val="11"/>
        <rFont val="Calibri"/>
        <charset val="134"/>
      </rPr>
      <t>-24</t>
    </r>
    <r>
      <rPr>
        <sz val="11"/>
        <rFont val="宋体"/>
        <charset val="134"/>
      </rPr>
      <t>岁和</t>
    </r>
    <r>
      <rPr>
        <sz val="11"/>
        <rFont val="Calibri"/>
        <charset val="134"/>
      </rPr>
      <t>40</t>
    </r>
    <r>
      <rPr>
        <sz val="11"/>
        <rFont val="宋体"/>
        <charset val="134"/>
      </rPr>
      <t>岁</t>
    </r>
    <r>
      <rPr>
        <sz val="11"/>
        <rFont val="Calibri"/>
        <charset val="134"/>
      </rPr>
      <t>-44</t>
    </r>
    <r>
      <rPr>
        <sz val="11"/>
        <rFont val="宋体"/>
        <charset val="134"/>
      </rPr>
      <t>岁两个年龄段。感染</t>
    </r>
    <r>
      <rPr>
        <sz val="11"/>
        <rFont val="Calibri"/>
        <charset val="134"/>
      </rPr>
      <t>HPV</t>
    </r>
    <r>
      <rPr>
        <sz val="11"/>
        <rFont val="宋体"/>
        <charset val="134"/>
      </rPr>
      <t>后，大部分女性自身能清除</t>
    </r>
    <r>
      <rPr>
        <sz val="11"/>
        <rFont val="Calibri"/>
        <charset val="134"/>
      </rPr>
      <t>HPV</t>
    </r>
    <r>
      <rPr>
        <sz val="11"/>
        <rFont val="宋体"/>
        <charset val="134"/>
      </rPr>
      <t>。然而，有不到</t>
    </r>
    <r>
      <rPr>
        <sz val="11"/>
        <rFont val="Calibri"/>
        <charset val="134"/>
      </rPr>
      <t>10%</t>
    </r>
    <r>
      <rPr>
        <sz val="11"/>
        <rFont val="宋体"/>
        <charset val="134"/>
      </rPr>
      <t>的女性，无法完全清除体内的</t>
    </r>
    <r>
      <rPr>
        <sz val="11"/>
        <rFont val="Calibri"/>
        <charset val="134"/>
      </rPr>
      <t>HPV</t>
    </r>
    <r>
      <rPr>
        <sz val="11"/>
        <rFont val="宋体"/>
        <charset val="134"/>
      </rPr>
      <t>。这样，</t>
    </r>
    <r>
      <rPr>
        <sz val="11"/>
        <rFont val="Calibri"/>
        <charset val="134"/>
      </rPr>
      <t>HPV</t>
    </r>
    <r>
      <rPr>
        <sz val="11"/>
        <rFont val="宋体"/>
        <charset val="134"/>
      </rPr>
      <t>便与</t>
    </r>
    <r>
      <rPr>
        <sz val="11"/>
        <rFont val="Calibri"/>
        <charset val="134"/>
      </rPr>
      <t>DNA</t>
    </r>
    <r>
      <rPr>
        <sz val="11"/>
        <rFont val="宋体"/>
        <charset val="134"/>
      </rPr>
      <t>整合，改变宫颈表面鳞状细胞的性质，慢慢侵蚀正常的宫颈，直到发生癌变。</t>
    </r>
  </si>
  <si>
    <r>
      <rPr>
        <sz val="11"/>
        <rFont val="宋体"/>
        <charset val="134"/>
      </rPr>
      <t>月经才刚干净</t>
    </r>
    <r>
      <rPr>
        <sz val="11"/>
        <rFont val="Calibri"/>
        <charset val="134"/>
      </rPr>
      <t>1</t>
    </r>
    <r>
      <rPr>
        <sz val="11"/>
        <rFont val="宋体"/>
        <charset val="134"/>
      </rPr>
      <t>周，怎么又出血了，是</t>
    </r>
    <r>
      <rPr>
        <sz val="11"/>
        <rFont val="Calibri"/>
        <charset val="134"/>
      </rPr>
      <t>“</t>
    </r>
    <r>
      <rPr>
        <sz val="11"/>
        <rFont val="宋体"/>
        <charset val="134"/>
      </rPr>
      <t>排卵期出血</t>
    </r>
    <r>
      <rPr>
        <sz val="11"/>
        <rFont val="Calibri"/>
        <charset val="134"/>
      </rPr>
      <t>”</t>
    </r>
    <r>
      <rPr>
        <sz val="11"/>
        <rFont val="宋体"/>
        <charset val="134"/>
      </rPr>
      <t>吗？</t>
    </r>
  </si>
  <si>
    <r>
      <rPr>
        <sz val="11"/>
        <rFont val="宋体"/>
        <charset val="134"/>
      </rPr>
      <t>不是的。</t>
    </r>
    <r>
      <rPr>
        <sz val="11"/>
        <rFont val="Calibri"/>
        <charset val="134"/>
      </rPr>
      <t xml:space="preserve">
</t>
    </r>
    <r>
      <rPr>
        <sz val="11"/>
        <rFont val="宋体"/>
        <charset val="134"/>
      </rPr>
      <t>排卵日通常在</t>
    </r>
    <r>
      <rPr>
        <sz val="11"/>
        <rFont val="Calibri"/>
        <charset val="134"/>
      </rPr>
      <t>2</t>
    </r>
    <r>
      <rPr>
        <sz val="11"/>
        <rFont val="宋体"/>
        <charset val="134"/>
      </rPr>
      <t>次月经间的中期，月经规律的女性一般是在下次月经前</t>
    </r>
    <r>
      <rPr>
        <sz val="11"/>
        <rFont val="Calibri"/>
        <charset val="134"/>
      </rPr>
      <t>14</t>
    </r>
    <r>
      <rPr>
        <sz val="11"/>
        <rFont val="宋体"/>
        <charset val="134"/>
      </rPr>
      <t>天左右，将排卵日前后</t>
    </r>
    <r>
      <rPr>
        <sz val="11"/>
        <rFont val="Calibri"/>
        <charset val="134"/>
      </rPr>
      <t>2~3</t>
    </r>
    <r>
      <rPr>
        <sz val="11"/>
        <rFont val="宋体"/>
        <charset val="134"/>
      </rPr>
      <t>天这个时间段称为</t>
    </r>
    <r>
      <rPr>
        <sz val="11"/>
        <rFont val="Calibri"/>
        <charset val="134"/>
      </rPr>
      <t>“</t>
    </r>
    <r>
      <rPr>
        <sz val="11"/>
        <rFont val="宋体"/>
        <charset val="134"/>
      </rPr>
      <t>排卵期</t>
    </r>
    <r>
      <rPr>
        <sz val="11"/>
        <rFont val="Calibri"/>
        <charset val="134"/>
      </rPr>
      <t>”</t>
    </r>
    <r>
      <rPr>
        <sz val="11"/>
        <rFont val="宋体"/>
        <charset val="134"/>
      </rPr>
      <t>。所以，月经干净一周出血，不是排卵期出血。</t>
    </r>
  </si>
  <si>
    <r>
      <rPr>
        <sz val="11"/>
        <rFont val="宋体"/>
        <charset val="134"/>
      </rPr>
      <t>只有性生活不洁，才会感染</t>
    </r>
    <r>
      <rPr>
        <sz val="11"/>
        <rFont val="Calibri"/>
        <charset val="134"/>
      </rPr>
      <t>HPV</t>
    </r>
    <r>
      <rPr>
        <sz val="11"/>
        <rFont val="宋体"/>
        <charset val="134"/>
      </rPr>
      <t>？</t>
    </r>
  </si>
  <si>
    <r>
      <rPr>
        <sz val="11"/>
        <rFont val="宋体"/>
        <charset val="134"/>
      </rPr>
      <t>不是的。</t>
    </r>
    <r>
      <rPr>
        <sz val="11"/>
        <rFont val="Calibri"/>
        <charset val="134"/>
      </rPr>
      <t xml:space="preserve">
HPV</t>
    </r>
    <r>
      <rPr>
        <sz val="11"/>
        <rFont val="宋体"/>
        <charset val="134"/>
      </rPr>
      <t>感染主要通过性生活传播，不少群众认为只有性生活不洁的人才会感染</t>
    </r>
    <r>
      <rPr>
        <sz val="11"/>
        <rFont val="Calibri"/>
        <charset val="134"/>
      </rPr>
      <t>HPV</t>
    </r>
    <r>
      <rPr>
        <sz val="11"/>
        <rFont val="宋体"/>
        <charset val="134"/>
      </rPr>
      <t>。这种认识是比较片面的，性生活不洁史只是</t>
    </r>
    <r>
      <rPr>
        <sz val="11"/>
        <rFont val="Calibri"/>
        <charset val="134"/>
      </rPr>
      <t>HPV</t>
    </r>
    <r>
      <rPr>
        <sz val="11"/>
        <rFont val="宋体"/>
        <charset val="134"/>
      </rPr>
      <t>感染的一个高风险因素，并不意味着感染了</t>
    </r>
    <r>
      <rPr>
        <sz val="11"/>
        <rFont val="Calibri"/>
        <charset val="134"/>
      </rPr>
      <t>HPV</t>
    </r>
    <r>
      <rPr>
        <sz val="11"/>
        <rFont val="宋体"/>
        <charset val="134"/>
      </rPr>
      <t>，就一定有不洁性生活史。</t>
    </r>
  </si>
  <si>
    <r>
      <rPr>
        <sz val="11"/>
        <rFont val="Calibri"/>
        <charset val="134"/>
      </rPr>
      <t>HPV</t>
    </r>
    <r>
      <rPr>
        <sz val="11"/>
        <rFont val="宋体"/>
        <charset val="134"/>
      </rPr>
      <t>疫苗可以治疗</t>
    </r>
    <r>
      <rPr>
        <sz val="11"/>
        <rFont val="Calibri"/>
        <charset val="134"/>
      </rPr>
      <t>HPV</t>
    </r>
    <r>
      <rPr>
        <sz val="11"/>
        <rFont val="宋体"/>
        <charset val="134"/>
      </rPr>
      <t>感染吗？</t>
    </r>
  </si>
  <si>
    <t>这是不能的，疫苗的作用是预防感染，对于已经感染的人群达不到治疗的作用。</t>
  </si>
  <si>
    <t>做完清宫（流产）可以立马上环吗？</t>
  </si>
  <si>
    <r>
      <rPr>
        <sz val="11"/>
        <rFont val="宋体"/>
        <charset val="134"/>
      </rPr>
      <t>不支持在完成清宫手手术过后的时间直接上环。</t>
    </r>
    <r>
      <rPr>
        <sz val="11"/>
        <rFont val="Calibri"/>
        <charset val="134"/>
      </rPr>
      <t xml:space="preserve">
    </t>
    </r>
    <r>
      <rPr>
        <sz val="11"/>
        <rFont val="宋体"/>
        <charset val="134"/>
      </rPr>
      <t>因为完成流产手手术过后的时间，子宫比正常的时候偏大，况且宫口属于松弛状态，这个时候上环会增加环移位的风险。除此之外，完成人流手术时宫腔有出血，况且子宫内膜是比较薄的，同时上环会增加感染的风险。</t>
    </r>
    <r>
      <rPr>
        <sz val="11"/>
        <rFont val="Calibri"/>
        <charset val="134"/>
      </rPr>
      <t xml:space="preserve">
    </t>
    </r>
    <r>
      <rPr>
        <sz val="11"/>
        <rFont val="宋体"/>
        <charset val="134"/>
      </rPr>
      <t>建议最佳的处理方法是等到流产手手术过后的时间来一次月经，等月经干净</t>
    </r>
    <r>
      <rPr>
        <sz val="11"/>
        <rFont val="Calibri"/>
        <charset val="134"/>
      </rPr>
      <t>3-5</t>
    </r>
    <r>
      <rPr>
        <sz val="11"/>
        <rFont val="宋体"/>
        <charset val="134"/>
      </rPr>
      <t>天再上环，这样是比较合适的。</t>
    </r>
  </si>
  <si>
    <r>
      <rPr>
        <sz val="11"/>
        <rFont val="宋体"/>
        <charset val="134"/>
      </rPr>
      <t>未婚女性有巧克力囊肿正常吗</t>
    </r>
    <r>
      <rPr>
        <sz val="11"/>
        <rFont val="Calibri"/>
        <charset val="134"/>
      </rPr>
      <t>?</t>
    </r>
  </si>
  <si>
    <t>未婚女性有巧克力囊肿是正常的！因为巧克力囊肿是因为月经期子宫内膜碎片随经血逆流进入了盆腔，附着在卵巢或者其他部位，形成的异位囊肿，跟已婚还是未婚没有关系。</t>
  </si>
  <si>
    <t>乳腺增生症状有哪些？</t>
  </si>
  <si>
    <r>
      <rPr>
        <sz val="11"/>
        <rFont val="宋体"/>
        <charset val="134"/>
      </rPr>
      <t>乳腺增生是乳腺组织增生及退行性变，与内分泌功能紊乱密切相关。一般情况下，乳腺增生表现为以下症状：</t>
    </r>
    <r>
      <rPr>
        <sz val="11"/>
        <rFont val="Calibri"/>
        <charset val="134"/>
      </rPr>
      <t xml:space="preserve">
1.</t>
    </r>
    <r>
      <rPr>
        <sz val="11"/>
        <rFont val="宋体"/>
        <charset val="134"/>
      </rPr>
      <t>乳房疼痛。通常为两侧乳房胀痛，刺痛或隐痛不舒服，疼痛严重无法触摸、行走，疼痛以乳房肿块为主导，可对腋窝、胸胁、肩背、上肢放射，也有些症状为乳头疼痛或瘙痒，疼痛伴随着情绪与月经周期转变而波动，常在月经前或生气时，郁闷时加剧，来月经后疼痛显著缓解或消退。</t>
    </r>
    <r>
      <rPr>
        <sz val="11"/>
        <rFont val="Calibri"/>
        <charset val="134"/>
      </rPr>
      <t xml:space="preserve">
</t>
    </r>
    <r>
      <rPr>
        <sz val="11"/>
        <rFont val="宋体"/>
        <charset val="134"/>
      </rPr>
      <t>　　</t>
    </r>
    <r>
      <rPr>
        <sz val="11"/>
        <rFont val="Calibri"/>
        <charset val="134"/>
      </rPr>
      <t>2.</t>
    </r>
    <r>
      <rPr>
        <sz val="11"/>
        <rFont val="宋体"/>
        <charset val="134"/>
      </rPr>
      <t>乳房肿块。单侧或双侧乳房，单一或数个肿块，好发于乳房的外上方，呈片块状，结节状，颗粒状或条索状，以片块状常见，肿块边界不清，中等或稍硬，活动与周边组织无粘结，会有触痛，肿块大小不同，小者如砂粒，大者可超出</t>
    </r>
    <r>
      <rPr>
        <sz val="11"/>
        <rFont val="Calibri"/>
        <charset val="134"/>
      </rPr>
      <t>3-4CM</t>
    </r>
    <r>
      <rPr>
        <sz val="11"/>
        <rFont val="宋体"/>
        <charset val="134"/>
      </rPr>
      <t>。乳房肿块在月经前变大，月经来潮后变小变软。</t>
    </r>
    <r>
      <rPr>
        <sz val="11"/>
        <rFont val="Calibri"/>
        <charset val="134"/>
      </rPr>
      <t xml:space="preserve">
</t>
    </r>
    <r>
      <rPr>
        <sz val="11"/>
        <rFont val="宋体"/>
        <charset val="134"/>
      </rPr>
      <t>　　</t>
    </r>
    <r>
      <rPr>
        <sz val="11"/>
        <rFont val="Calibri"/>
        <charset val="134"/>
      </rPr>
      <t>3.</t>
    </r>
    <r>
      <rPr>
        <sz val="11"/>
        <rFont val="宋体"/>
        <charset val="134"/>
      </rPr>
      <t>伴随病状。患者常感觉情绪不顺畅或心烦容易动怒，可兼见痛经，月经前后不定期等，个别病人乳头流出棕色或淡黄色液体。</t>
    </r>
    <r>
      <rPr>
        <sz val="11"/>
        <rFont val="Calibri"/>
        <charset val="134"/>
      </rPr>
      <t xml:space="preserve">
</t>
    </r>
    <r>
      <rPr>
        <sz val="11"/>
        <rFont val="宋体"/>
        <charset val="134"/>
      </rPr>
      <t>　　</t>
    </r>
    <r>
      <rPr>
        <sz val="11"/>
        <rFont val="Calibri"/>
        <charset val="134"/>
      </rPr>
      <t>4.</t>
    </r>
    <r>
      <rPr>
        <sz val="11"/>
        <rFont val="宋体"/>
        <charset val="134"/>
      </rPr>
      <t>乳头溢液。少数患者可出现乳头溢液，为自发溢液，草黄色或棕色浆液性溢液。</t>
    </r>
    <r>
      <rPr>
        <sz val="11"/>
        <rFont val="Calibri"/>
        <charset val="134"/>
      </rPr>
      <t xml:space="preserve">
</t>
    </r>
    <r>
      <rPr>
        <sz val="11"/>
        <rFont val="宋体"/>
        <charset val="134"/>
      </rPr>
      <t>　　</t>
    </r>
    <r>
      <rPr>
        <sz val="11"/>
        <rFont val="Calibri"/>
        <charset val="134"/>
      </rPr>
      <t>5.</t>
    </r>
    <r>
      <rPr>
        <sz val="11"/>
        <rFont val="宋体"/>
        <charset val="134"/>
      </rPr>
      <t>月经失调。本病患者可兼见月经前后不定期，量少或色淡，可伴痛经。</t>
    </r>
  </si>
  <si>
    <t>乳房疼痛，是患了乳腺癌吗？</t>
  </si>
  <si>
    <t>乳房疼痛，不一定就是患了乳腺癌。实在是担心可去医院排查。</t>
  </si>
  <si>
    <t>乳腺癌的症状有哪些？</t>
  </si>
  <si>
    <r>
      <rPr>
        <sz val="11"/>
        <rFont val="宋体"/>
        <charset val="134"/>
      </rPr>
      <t>乳腺癌是很容易诊断的，因为这是一个体表的器官患病，有特征表现：</t>
    </r>
    <r>
      <rPr>
        <sz val="11"/>
        <rFont val="Calibri"/>
        <charset val="134"/>
      </rPr>
      <t xml:space="preserve">
1</t>
    </r>
    <r>
      <rPr>
        <sz val="11"/>
        <rFont val="宋体"/>
        <charset val="134"/>
      </rPr>
      <t>、有肿块；</t>
    </r>
    <r>
      <rPr>
        <sz val="11"/>
        <rFont val="Calibri"/>
        <charset val="134"/>
      </rPr>
      <t xml:space="preserve">
2</t>
    </r>
    <r>
      <rPr>
        <sz val="11"/>
        <rFont val="宋体"/>
        <charset val="134"/>
      </rPr>
      <t>、乳房表面的皮肤有橘皮样的改变；</t>
    </r>
    <r>
      <rPr>
        <sz val="11"/>
        <rFont val="Calibri"/>
        <charset val="134"/>
      </rPr>
      <t xml:space="preserve">
3</t>
    </r>
    <r>
      <rPr>
        <sz val="11"/>
        <rFont val="宋体"/>
        <charset val="134"/>
      </rPr>
      <t>、乳房乳头有凹陷；</t>
    </r>
    <r>
      <rPr>
        <sz val="11"/>
        <rFont val="Calibri"/>
        <charset val="134"/>
      </rPr>
      <t xml:space="preserve">
4</t>
    </r>
    <r>
      <rPr>
        <sz val="11"/>
        <rFont val="宋体"/>
        <charset val="134"/>
      </rPr>
      <t>、乳房皮肤有破溃；</t>
    </r>
    <r>
      <rPr>
        <sz val="11"/>
        <rFont val="Calibri"/>
        <charset val="134"/>
      </rPr>
      <t xml:space="preserve">
5</t>
    </r>
    <r>
      <rPr>
        <sz val="11"/>
        <rFont val="宋体"/>
        <charset val="134"/>
      </rPr>
      <t>、乳房皮肤表面变红、充血。</t>
    </r>
    <r>
      <rPr>
        <sz val="11"/>
        <rFont val="Calibri"/>
        <charset val="134"/>
      </rPr>
      <t xml:space="preserve">
</t>
    </r>
    <r>
      <rPr>
        <sz val="11"/>
        <rFont val="宋体"/>
        <charset val="134"/>
      </rPr>
      <t>如果以上特点都出现了，那说明乳腺癌已经偏于晚期。</t>
    </r>
  </si>
  <si>
    <t>多囊卵巢综合征的症状有哪些？</t>
  </si>
  <si>
    <r>
      <rPr>
        <sz val="11"/>
        <rFont val="宋体"/>
        <charset val="134"/>
      </rPr>
      <t>1.初潮后月经稀发、继发性闭经、无排卵性功血。</t>
    </r>
    <r>
      <rPr>
        <sz val="11"/>
        <rFont val="Calibri"/>
        <charset val="134"/>
      </rPr>
      <t xml:space="preserve">
2.</t>
    </r>
    <r>
      <rPr>
        <sz val="11"/>
        <rFont val="宋体"/>
        <charset val="134"/>
      </rPr>
      <t>多毛。体毛旺盛，阴毛呈男性分布，油性皮肤、痤疮。</t>
    </r>
    <r>
      <rPr>
        <sz val="11"/>
        <rFont val="Calibri"/>
        <charset val="134"/>
      </rPr>
      <t xml:space="preserve">
3.</t>
    </r>
    <r>
      <rPr>
        <sz val="11"/>
        <rFont val="宋体"/>
        <charset val="134"/>
      </rPr>
      <t>高雄激素性痤疮。多为成年女性痤疮，伴有皮肤粗糙、毛孔粗大，与青春期痤疮不同，具有症状重、持续时间长、顽固难愈、治疗反应差的特点。</t>
    </r>
    <r>
      <rPr>
        <sz val="11"/>
        <rFont val="Calibri"/>
        <charset val="134"/>
      </rPr>
      <t xml:space="preserve">
4.</t>
    </r>
    <r>
      <rPr>
        <sz val="11"/>
        <rFont val="宋体"/>
        <charset val="134"/>
      </rPr>
      <t>不孕。婚后伴有不孕，主要是因月经失调和无排卵所致。</t>
    </r>
    <r>
      <rPr>
        <sz val="11"/>
        <rFont val="Calibri"/>
        <charset val="134"/>
      </rPr>
      <t xml:space="preserve">
5.</t>
    </r>
    <r>
      <rPr>
        <sz val="11"/>
        <rFont val="宋体"/>
        <charset val="134"/>
      </rPr>
      <t>肥胖。与雄激素过多、未结合睾酮比例增加及雌激素的长期刺激有关。</t>
    </r>
    <r>
      <rPr>
        <sz val="11"/>
        <rFont val="Calibri"/>
        <charset val="134"/>
      </rPr>
      <t xml:space="preserve">
6.</t>
    </r>
    <r>
      <rPr>
        <sz val="11"/>
        <rFont val="宋体"/>
        <charset val="134"/>
      </rPr>
      <t>男性化表现。主要表现为有男性型阴毛分布，一般不出现明显男性化表现，如阴蒂肥大、乳腺萎缩、声音低沉及其他外生殖器发育异常。</t>
    </r>
    <r>
      <rPr>
        <sz val="11"/>
        <rFont val="Calibri"/>
        <charset val="134"/>
      </rPr>
      <t xml:space="preserve">
7.</t>
    </r>
    <r>
      <rPr>
        <sz val="11"/>
        <rFont val="宋体"/>
        <charset val="134"/>
      </rPr>
      <t>双侧卵巢增大。腹腔镜直视卵巢增大，通过腹腔镜直视卵巢或</t>
    </r>
    <r>
      <rPr>
        <sz val="11"/>
        <rFont val="Calibri"/>
        <charset val="134"/>
      </rPr>
      <t>B</t>
    </r>
    <r>
      <rPr>
        <sz val="11"/>
        <rFont val="宋体"/>
        <charset val="134"/>
      </rPr>
      <t>超显像检查可确定卵巢的体积。</t>
    </r>
  </si>
  <si>
    <t>为什么会患上多囊卵巢综合征？</t>
  </si>
  <si>
    <r>
      <rPr>
        <sz val="11"/>
        <rFont val="Calibri"/>
        <charset val="134"/>
      </rPr>
      <t>1.</t>
    </r>
    <r>
      <rPr>
        <sz val="11"/>
        <rFont val="宋体"/>
        <charset val="134"/>
      </rPr>
      <t>内分泌异常。内分泌失调抑制粒细胞敏感性，提高</t>
    </r>
    <r>
      <rPr>
        <sz val="11"/>
        <rFont val="Calibri"/>
        <charset val="134"/>
      </rPr>
      <t>FSH</t>
    </r>
    <r>
      <rPr>
        <sz val="11"/>
        <rFont val="宋体"/>
        <charset val="134"/>
      </rPr>
      <t>值，阻碍卵泡发育，当卵巢的局部分泌异常，就可能导致卵泡发育受阻。</t>
    </r>
    <r>
      <rPr>
        <sz val="11"/>
        <rFont val="Calibri"/>
        <charset val="134"/>
      </rPr>
      <t xml:space="preserve">
2.</t>
    </r>
    <r>
      <rPr>
        <sz val="11"/>
        <rFont val="宋体"/>
        <charset val="134"/>
      </rPr>
      <t>肥胖、高胰岛素血症。大部分多囊卵巢综合征患者，特别是肥胖者会表现出高胰岛素血症与耐胰岛素。大多由胰岛素受体后信息传导系统的障碍所导致，也可由胰岛素受体缺陷引起。</t>
    </r>
    <r>
      <rPr>
        <sz val="11"/>
        <rFont val="Calibri"/>
        <charset val="134"/>
      </rPr>
      <t xml:space="preserve">
3.</t>
    </r>
    <r>
      <rPr>
        <sz val="11"/>
        <rFont val="宋体"/>
        <charset val="134"/>
      </rPr>
      <t>肾上腺功能异常。</t>
    </r>
    <r>
      <rPr>
        <sz val="11"/>
        <rFont val="Calibri"/>
        <charset val="134"/>
      </rPr>
      <t>50%</t>
    </r>
    <r>
      <rPr>
        <sz val="11"/>
        <rFont val="宋体"/>
        <charset val="134"/>
      </rPr>
      <t>的多囊卵巢综合征患者存在肾上腺皮质功能异常的现象，多因肾上腺皮质功能亢进引起雄激素分泌过量，出现无排卵的症状。</t>
    </r>
    <r>
      <rPr>
        <sz val="11"/>
        <rFont val="Calibri"/>
        <charset val="134"/>
      </rPr>
      <t xml:space="preserve">
4.</t>
    </r>
    <r>
      <rPr>
        <sz val="11"/>
        <rFont val="宋体"/>
        <charset val="134"/>
      </rPr>
      <t>长期精神紧张、药物及疾病的影响。精神紧张、药物和某些疾病会导致下丘脑一垂体一卵巢轴调节功能异常，使卵巢间质、卵泡膜细胞产生过量的雄激素；卵巢内高雄激素抑制卵泡成熟，最后出现一系列的情况，诸如闭经、多毛等。</t>
    </r>
  </si>
  <si>
    <t>切除子宫后，对女性有什么影响吗？</t>
  </si>
  <si>
    <r>
      <rPr>
        <sz val="11"/>
        <rFont val="宋体"/>
        <charset val="134"/>
      </rPr>
      <t>当出现一些严重的妇产科疾病危害女性健康、生命时，需切除子宫来预防、改善或是治愈某些疾病，我们不得已会切除子宫。</t>
    </r>
    <r>
      <rPr>
        <sz val="11"/>
        <rFont val="Calibri"/>
        <charset val="134"/>
      </rPr>
      <t xml:space="preserve">
</t>
    </r>
    <r>
      <rPr>
        <sz val="11"/>
        <rFont val="宋体"/>
        <charset val="134"/>
      </rPr>
      <t>那么，切除子宫，会给女性带来哪些危害呢？</t>
    </r>
    <r>
      <rPr>
        <sz val="11"/>
        <rFont val="Calibri"/>
        <charset val="134"/>
      </rPr>
      <t xml:space="preserve">
1.</t>
    </r>
    <r>
      <rPr>
        <sz val="11"/>
        <rFont val="宋体"/>
        <charset val="134"/>
      </rPr>
      <t>可能会有无法缓解的疼痛发生：有很多女性在切除子宫之后，神经路径容易出现一种特别明显的剧烈疼痛，疼痛感会从腰部开始，经过臀部向膝盖部位进行扩散，导致患者坐或者是行走特别的疼痛，甚至于影响到正常的生活。</t>
    </r>
    <r>
      <rPr>
        <sz val="11"/>
        <rFont val="Calibri"/>
        <charset val="134"/>
      </rPr>
      <t xml:space="preserve">
2.</t>
    </r>
    <r>
      <rPr>
        <sz val="11"/>
        <rFont val="宋体"/>
        <charset val="134"/>
      </rPr>
      <t>可能大小便失禁：在子宫成功切除之后，骨盆底的支撑功能会明显削弱，再加上骨盆神经切除会诱发明显的感觉丧失出现，极有可能诱发慢性便秘、小便失禁、大便失禁的情况发生。</t>
    </r>
    <r>
      <rPr>
        <sz val="11"/>
        <rFont val="Calibri"/>
        <charset val="134"/>
      </rPr>
      <t xml:space="preserve">
3.</t>
    </r>
    <r>
      <rPr>
        <sz val="11"/>
        <rFont val="宋体"/>
        <charset val="134"/>
      </rPr>
      <t>可能诱发性绞痛：子宫切除之后，患者的阴道缩短，且雌激素水平会明显下降，导致阴道部位干涩，从而诱发了性交疼痛的症状。</t>
    </r>
    <r>
      <rPr>
        <sz val="11"/>
        <rFont val="Calibri"/>
        <charset val="134"/>
      </rPr>
      <t xml:space="preserve">
4</t>
    </r>
    <r>
      <rPr>
        <sz val="11"/>
        <rFont val="宋体"/>
        <charset val="134"/>
      </rPr>
      <t>可能诱发心理问题。</t>
    </r>
  </si>
  <si>
    <t>切除子宫女性会早衰吗？</t>
  </si>
  <si>
    <r>
      <rPr>
        <sz val="11"/>
        <rFont val="宋体"/>
        <charset val="134"/>
      </rPr>
      <t>卵巢才是女性的性腺，起着维持女性特征和生理功能的作用，只要卵巢功能良好，切除子宫的女性并不会</t>
    </r>
    <r>
      <rPr>
        <sz val="11"/>
        <rFont val="Calibri"/>
        <charset val="134"/>
      </rPr>
      <t>“</t>
    </r>
    <r>
      <rPr>
        <sz val="11"/>
        <rFont val="宋体"/>
        <charset val="134"/>
      </rPr>
      <t>男性化</t>
    </r>
    <r>
      <rPr>
        <sz val="11"/>
        <rFont val="Calibri"/>
        <charset val="134"/>
      </rPr>
      <t>”</t>
    </r>
    <r>
      <rPr>
        <sz val="11"/>
        <rFont val="宋体"/>
        <charset val="134"/>
      </rPr>
      <t>，手术也极少会伤及卵巢血供，基本对卵巢功能不产生影响。</t>
    </r>
  </si>
  <si>
    <t>切除子宫影响性欲、性高潮？</t>
  </si>
  <si>
    <r>
      <rPr>
        <sz val="11"/>
        <rFont val="宋体"/>
        <charset val="134"/>
      </rPr>
      <t>控制性欲的主要是雄激素，而雄激素来源于肾上腺和卵巢；而性高潮则是和阴道和阴蒂有关，若切除子宫影响性欲及性高潮，可能这是</t>
    </r>
    <r>
      <rPr>
        <sz val="11"/>
        <rFont val="Calibri"/>
        <charset val="134"/>
      </rPr>
      <t>“</t>
    </r>
    <r>
      <rPr>
        <sz val="11"/>
        <rFont val="宋体"/>
        <charset val="134"/>
      </rPr>
      <t>心病</t>
    </r>
    <r>
      <rPr>
        <sz val="11"/>
        <rFont val="Calibri"/>
        <charset val="134"/>
      </rPr>
      <t>”</t>
    </r>
    <r>
      <rPr>
        <sz val="11"/>
        <rFont val="宋体"/>
        <charset val="134"/>
      </rPr>
      <t>。</t>
    </r>
  </si>
  <si>
    <r>
      <rPr>
        <sz val="11"/>
        <rFont val="宋体"/>
        <charset val="134"/>
      </rPr>
      <t>切除子宫不来月经，是不是身体无法</t>
    </r>
    <r>
      <rPr>
        <sz val="11"/>
        <rFont val="Calibri"/>
        <charset val="134"/>
      </rPr>
      <t>”</t>
    </r>
    <r>
      <rPr>
        <sz val="11"/>
        <rFont val="宋体"/>
        <charset val="134"/>
      </rPr>
      <t>排毒</t>
    </r>
    <r>
      <rPr>
        <sz val="11"/>
        <rFont val="Calibri"/>
        <charset val="134"/>
      </rPr>
      <t>”</t>
    </r>
    <r>
      <rPr>
        <sz val="11"/>
        <rFont val="宋体"/>
        <charset val="134"/>
      </rPr>
      <t>？</t>
    </r>
  </si>
  <si>
    <r>
      <rPr>
        <sz val="11"/>
        <rFont val="宋体"/>
        <charset val="134"/>
      </rPr>
      <t>人体内代谢物的排泄主要是通过排尿及排便，而不是通过</t>
    </r>
    <r>
      <rPr>
        <sz val="11"/>
        <rFont val="Calibri"/>
        <charset val="134"/>
      </rPr>
      <t>“</t>
    </r>
    <r>
      <rPr>
        <sz val="11"/>
        <rFont val="宋体"/>
        <charset val="134"/>
      </rPr>
      <t>来月经</t>
    </r>
    <r>
      <rPr>
        <sz val="11"/>
        <rFont val="Calibri"/>
        <charset val="134"/>
      </rPr>
      <t>”</t>
    </r>
    <r>
      <rPr>
        <sz val="11"/>
        <rFont val="宋体"/>
        <charset val="134"/>
      </rPr>
      <t>。</t>
    </r>
  </si>
  <si>
    <t>孕妇有艾滋病，宝宝一定会有么？</t>
  </si>
  <si>
    <r>
      <rPr>
        <sz val="11"/>
        <rFont val="宋体"/>
        <charset val="134"/>
      </rPr>
      <t>孕妇患有艾滋病的新生儿不是一定会有。但感染几率比较高，母婴传播是一个传染途径。包块胎盘传播和生产时的感染。</t>
    </r>
    <r>
      <rPr>
        <sz val="11"/>
        <rFont val="Calibri"/>
        <charset val="134"/>
      </rPr>
      <t xml:space="preserve">
</t>
    </r>
    <r>
      <rPr>
        <sz val="11"/>
        <rFont val="宋体"/>
        <charset val="134"/>
      </rPr>
      <t>如果孕妈感染了</t>
    </r>
    <r>
      <rPr>
        <sz val="11"/>
        <rFont val="Calibri"/>
        <charset val="134"/>
      </rPr>
      <t>HIV</t>
    </r>
    <r>
      <rPr>
        <sz val="11"/>
        <rFont val="宋体"/>
        <charset val="134"/>
      </rPr>
      <t>病毒，是可以通过胎盘传染给宝宝，或者在分娩的过程中，宝宝经过孕妈的产道，而受到感染。</t>
    </r>
    <r>
      <rPr>
        <sz val="11"/>
        <rFont val="Calibri"/>
        <charset val="134"/>
      </rPr>
      <t>1/5</t>
    </r>
    <r>
      <rPr>
        <sz val="11"/>
        <rFont val="宋体"/>
        <charset val="134"/>
      </rPr>
      <t>的宝宝感染是发生在怀孕</t>
    </r>
    <r>
      <rPr>
        <sz val="11"/>
        <rFont val="Calibri"/>
        <charset val="134"/>
      </rPr>
      <t>36</t>
    </r>
    <r>
      <rPr>
        <sz val="11"/>
        <rFont val="宋体"/>
        <charset val="134"/>
      </rPr>
      <t>周前，</t>
    </r>
    <r>
      <rPr>
        <sz val="11"/>
        <rFont val="Calibri"/>
        <charset val="134"/>
      </rPr>
      <t>1/2</t>
    </r>
    <r>
      <rPr>
        <sz val="11"/>
        <rFont val="宋体"/>
        <charset val="134"/>
      </rPr>
      <t>的宝宝感染是发生在分娩的前几天，剩下的就是发生在分娩的过程中，另外，如果感染了</t>
    </r>
    <r>
      <rPr>
        <sz val="11"/>
        <rFont val="Calibri"/>
        <charset val="134"/>
      </rPr>
      <t>HIV</t>
    </r>
    <r>
      <rPr>
        <sz val="11"/>
        <rFont val="宋体"/>
        <charset val="134"/>
      </rPr>
      <t>的孕妈给宝宝进行母乳喂养，</t>
    </r>
    <r>
      <rPr>
        <sz val="11"/>
        <rFont val="Calibri"/>
        <charset val="134"/>
      </rPr>
      <t>30-40%</t>
    </r>
    <r>
      <rPr>
        <sz val="11"/>
        <rFont val="宋体"/>
        <charset val="134"/>
      </rPr>
      <t>会使宝宝受到感染。</t>
    </r>
  </si>
  <si>
    <r>
      <rPr>
        <sz val="11"/>
        <rFont val="宋体"/>
        <charset val="134"/>
      </rPr>
      <t>子宫息肉一定要动手术吗</t>
    </r>
    <r>
      <rPr>
        <sz val="11"/>
        <rFont val="Calibri"/>
        <charset val="134"/>
      </rPr>
      <t>?</t>
    </r>
  </si>
  <si>
    <r>
      <rPr>
        <sz val="11"/>
        <rFont val="宋体"/>
        <charset val="134"/>
      </rPr>
      <t>子宫内膜息肉不是一定要做手术，而是要根据的息肉的大小来决定需不需要做手术。</t>
    </r>
    <r>
      <rPr>
        <sz val="11"/>
        <rFont val="Calibri"/>
        <charset val="134"/>
      </rPr>
      <t xml:space="preserve">
</t>
    </r>
    <r>
      <rPr>
        <sz val="11"/>
        <rFont val="宋体"/>
        <charset val="134"/>
      </rPr>
      <t>若息肉小于</t>
    </r>
    <r>
      <rPr>
        <sz val="11"/>
        <rFont val="Calibri"/>
        <charset val="134"/>
      </rPr>
      <t>10mm</t>
    </r>
    <r>
      <rPr>
        <sz val="11"/>
        <rFont val="宋体"/>
        <charset val="134"/>
      </rPr>
      <t>，无明显症状，可暂不进行手术治疗，约</t>
    </r>
    <r>
      <rPr>
        <sz val="11"/>
        <rFont val="Calibri"/>
        <charset val="134"/>
      </rPr>
      <t>25%</t>
    </r>
    <r>
      <rPr>
        <sz val="11"/>
        <rFont val="宋体"/>
        <charset val="134"/>
      </rPr>
      <t>的子宫内膜息肉会自行消退，不需要处理，定期观察随诊即可；
若息肉大于10mm，或症状较为明显，则需要及时治疗，目前手术是子宫内膜息肉的主要治疗方式，一般采用宫腔镜下息肉摘除手术，创伤小，效果比较理想，是临床上常用的一种子宫内膜息肉治疗方法。</t>
    </r>
  </si>
  <si>
    <t>子宫息肉是什么病，严重吗？</t>
  </si>
  <si>
    <t>子宫息肉是妇科常见的一种宫腔内病变，指的是借细长的蒂附着于子宫壁的肿物，包括子宫内膜息肉、子宫内膜腺肌瘤性息肉、恶性息肉等。子宫息肉多为良性，可无明显临床症状，或引起月经增多、白带异常、阴道出血、子宫增大、疼痛等。</t>
  </si>
  <si>
    <r>
      <rPr>
        <sz val="11"/>
        <rFont val="宋体"/>
        <charset val="134"/>
      </rPr>
      <t>听说</t>
    </r>
    <r>
      <rPr>
        <sz val="11"/>
        <rFont val="Calibri"/>
        <charset val="134"/>
      </rPr>
      <t>“</t>
    </r>
    <r>
      <rPr>
        <sz val="11"/>
        <rFont val="宋体"/>
        <charset val="134"/>
      </rPr>
      <t>两癌</t>
    </r>
    <r>
      <rPr>
        <sz val="11"/>
        <rFont val="Calibri"/>
        <charset val="134"/>
      </rPr>
      <t>”</t>
    </r>
    <r>
      <rPr>
        <sz val="11"/>
        <rFont val="宋体"/>
        <charset val="134"/>
      </rPr>
      <t>筛查特别痛，是真的吗？</t>
    </r>
  </si>
  <si>
    <r>
      <rPr>
        <sz val="11"/>
        <rFont val="宋体"/>
        <charset val="134"/>
      </rPr>
      <t>会有一点不适，但并不是特别难受，无需担心。</t>
    </r>
    <r>
      <rPr>
        <sz val="11"/>
        <rFont val="Calibri"/>
        <charset val="134"/>
      </rPr>
      <t xml:space="preserve">
</t>
    </r>
    <r>
      <rPr>
        <sz val="11"/>
        <rFont val="宋体"/>
        <charset val="134"/>
      </rPr>
      <t>首先</t>
    </r>
    <r>
      <rPr>
        <sz val="11"/>
        <rFont val="Calibri"/>
        <charset val="134"/>
      </rPr>
      <t>“</t>
    </r>
    <r>
      <rPr>
        <sz val="11"/>
        <rFont val="宋体"/>
        <charset val="134"/>
      </rPr>
      <t>两癌</t>
    </r>
    <r>
      <rPr>
        <sz val="11"/>
        <rFont val="Calibri"/>
        <charset val="134"/>
      </rPr>
      <t>”</t>
    </r>
    <r>
      <rPr>
        <sz val="11"/>
        <rFont val="宋体"/>
        <charset val="134"/>
      </rPr>
      <t>的筛查检查如下：乳腺癌筛查进行乳腺触诊、乳房</t>
    </r>
    <r>
      <rPr>
        <sz val="11"/>
        <rFont val="Calibri"/>
        <charset val="134"/>
      </rPr>
      <t>B</t>
    </r>
    <r>
      <rPr>
        <sz val="11"/>
        <rFont val="宋体"/>
        <charset val="134"/>
      </rPr>
      <t>超及</t>
    </r>
    <r>
      <rPr>
        <sz val="11"/>
        <rFont val="Calibri"/>
        <charset val="134"/>
      </rPr>
      <t>X</t>
    </r>
    <r>
      <rPr>
        <sz val="11"/>
        <rFont val="宋体"/>
        <charset val="134"/>
      </rPr>
      <t>线，都是表面的、非侵入性的检查，不会出现不适症状，更不会出现疼痛；宫颈癌筛查有</t>
    </r>
    <r>
      <rPr>
        <sz val="11"/>
        <rFont val="Calibri"/>
        <charset val="134"/>
      </rPr>
      <t>HPV</t>
    </r>
    <r>
      <rPr>
        <sz val="11"/>
        <rFont val="宋体"/>
        <charset val="134"/>
      </rPr>
      <t>、</t>
    </r>
    <r>
      <rPr>
        <sz val="11"/>
        <rFont val="Calibri"/>
        <charset val="134"/>
      </rPr>
      <t>TCT</t>
    </r>
    <r>
      <rPr>
        <sz val="11"/>
        <rFont val="宋体"/>
        <charset val="134"/>
      </rPr>
      <t>（宫颈液基细胞学检查）、阴道镜、组织病理等检查，会出现一点点不适症状。</t>
    </r>
  </si>
  <si>
    <r>
      <rPr>
        <sz val="11"/>
        <rFont val="Calibri"/>
        <charset val="134"/>
      </rPr>
      <t>“</t>
    </r>
    <r>
      <rPr>
        <sz val="11"/>
        <rFont val="宋体"/>
        <charset val="134"/>
      </rPr>
      <t>两癌筛查</t>
    </r>
    <r>
      <rPr>
        <sz val="11"/>
        <rFont val="Calibri"/>
        <charset val="134"/>
      </rPr>
      <t>”</t>
    </r>
    <r>
      <rPr>
        <sz val="11"/>
        <rFont val="宋体"/>
        <charset val="134"/>
      </rPr>
      <t>是什么？</t>
    </r>
  </si>
  <si>
    <r>
      <rPr>
        <sz val="11"/>
        <rFont val="Calibri"/>
        <charset val="134"/>
      </rPr>
      <t>“</t>
    </r>
    <r>
      <rPr>
        <sz val="11"/>
        <rFont val="宋体"/>
        <charset val="134"/>
      </rPr>
      <t>两癌</t>
    </r>
    <r>
      <rPr>
        <sz val="11"/>
        <rFont val="Calibri"/>
        <charset val="134"/>
      </rPr>
      <t>”</t>
    </r>
    <r>
      <rPr>
        <sz val="11"/>
        <rFont val="宋体"/>
        <charset val="134"/>
      </rPr>
      <t>是指乳腺癌和宫颈癌，在宣传</t>
    </r>
    <r>
      <rPr>
        <sz val="11"/>
        <rFont val="Calibri"/>
        <charset val="134"/>
      </rPr>
      <t>“</t>
    </r>
    <r>
      <rPr>
        <sz val="11"/>
        <rFont val="宋体"/>
        <charset val="134"/>
      </rPr>
      <t>两癌</t>
    </r>
    <r>
      <rPr>
        <sz val="11"/>
        <rFont val="Calibri"/>
        <charset val="134"/>
      </rPr>
      <t>”</t>
    </r>
    <r>
      <rPr>
        <sz val="11"/>
        <rFont val="宋体"/>
        <charset val="134"/>
      </rPr>
      <t>筛查期间去指定的医院是全部免费的，并不需要自己支付费用，都由国家买单（自己去医院查需要自费）。</t>
    </r>
  </si>
  <si>
    <r>
      <rPr>
        <sz val="11"/>
        <rFont val="Calibri"/>
        <charset val="134"/>
      </rPr>
      <t>HPV</t>
    </r>
    <r>
      <rPr>
        <sz val="11"/>
        <rFont val="宋体"/>
        <charset val="134"/>
      </rPr>
      <t>疫苗怎么选择？</t>
    </r>
  </si>
  <si>
    <r>
      <rPr>
        <sz val="11"/>
        <rFont val="Calibri"/>
        <charset val="134"/>
      </rPr>
      <t>HPV</t>
    </r>
    <r>
      <rPr>
        <sz val="11"/>
        <rFont val="宋体"/>
        <charset val="134"/>
      </rPr>
      <t>就是人乳头瘤病毒，一种常见的通过性传播的病原体，是导致宫颈癌的罪魁祸首。目前我国的</t>
    </r>
    <r>
      <rPr>
        <sz val="11"/>
        <rFont val="Calibri"/>
        <charset val="134"/>
      </rPr>
      <t>HPV</t>
    </r>
    <r>
      <rPr>
        <sz val="11"/>
        <rFont val="宋体"/>
        <charset val="134"/>
      </rPr>
      <t>疫苗有二价、四价、九价疫苗，该如何选择呢？</t>
    </r>
    <r>
      <rPr>
        <sz val="11"/>
        <rFont val="Calibri"/>
        <charset val="134"/>
      </rPr>
      <t xml:space="preserve">
</t>
    </r>
    <r>
      <rPr>
        <sz val="11"/>
        <rFont val="宋体"/>
        <charset val="134"/>
      </rPr>
      <t>二价疫苗：适用于</t>
    </r>
    <r>
      <rPr>
        <sz val="11"/>
        <rFont val="Calibri"/>
        <charset val="134"/>
      </rPr>
      <t>9</t>
    </r>
    <r>
      <rPr>
        <sz val="11"/>
        <rFont val="宋体"/>
        <charset val="134"/>
      </rPr>
      <t>～</t>
    </r>
    <r>
      <rPr>
        <sz val="11"/>
        <rFont val="Calibri"/>
        <charset val="134"/>
      </rPr>
      <t>45</t>
    </r>
    <r>
      <rPr>
        <sz val="11"/>
        <rFont val="宋体"/>
        <charset val="134"/>
      </rPr>
      <t>岁的女性，主要针对</t>
    </r>
    <r>
      <rPr>
        <sz val="11"/>
        <rFont val="Calibri"/>
        <charset val="134"/>
      </rPr>
      <t>HPV</t>
    </r>
    <r>
      <rPr>
        <sz val="11"/>
        <rFont val="宋体"/>
        <charset val="134"/>
      </rPr>
      <t>病毒中的</t>
    </r>
    <r>
      <rPr>
        <sz val="11"/>
        <rFont val="Calibri"/>
        <charset val="134"/>
      </rPr>
      <t>16</t>
    </r>
    <r>
      <rPr>
        <sz val="11"/>
        <rFont val="宋体"/>
        <charset val="134"/>
      </rPr>
      <t>型和</t>
    </r>
    <r>
      <rPr>
        <sz val="11"/>
        <rFont val="Calibri"/>
        <charset val="134"/>
      </rPr>
      <t>18</t>
    </r>
    <r>
      <rPr>
        <sz val="11"/>
        <rFont val="宋体"/>
        <charset val="134"/>
      </rPr>
      <t>型，这两型也是导致宫颈癌的主要亚型。</t>
    </r>
    <r>
      <rPr>
        <sz val="11"/>
        <rFont val="Calibri"/>
        <charset val="134"/>
      </rPr>
      <t xml:space="preserve">
</t>
    </r>
    <r>
      <rPr>
        <sz val="11"/>
        <rFont val="宋体"/>
        <charset val="134"/>
      </rPr>
      <t>　　四价疫苗：适用于</t>
    </r>
    <r>
      <rPr>
        <sz val="11"/>
        <rFont val="Calibri"/>
        <charset val="134"/>
      </rPr>
      <t>20</t>
    </r>
    <r>
      <rPr>
        <sz val="11"/>
        <rFont val="宋体"/>
        <charset val="134"/>
      </rPr>
      <t>～</t>
    </r>
    <r>
      <rPr>
        <sz val="11"/>
        <rFont val="Calibri"/>
        <charset val="134"/>
      </rPr>
      <t>45</t>
    </r>
    <r>
      <rPr>
        <sz val="11"/>
        <rFont val="宋体"/>
        <charset val="134"/>
      </rPr>
      <t>岁的女性，主要针对的是</t>
    </r>
    <r>
      <rPr>
        <sz val="11"/>
        <rFont val="Calibri"/>
        <charset val="134"/>
      </rPr>
      <t>6</t>
    </r>
    <r>
      <rPr>
        <sz val="11"/>
        <rFont val="宋体"/>
        <charset val="134"/>
      </rPr>
      <t>、</t>
    </r>
    <r>
      <rPr>
        <sz val="11"/>
        <rFont val="Calibri"/>
        <charset val="134"/>
      </rPr>
      <t>11</t>
    </r>
    <r>
      <rPr>
        <sz val="11"/>
        <rFont val="宋体"/>
        <charset val="134"/>
      </rPr>
      <t>、</t>
    </r>
    <r>
      <rPr>
        <sz val="11"/>
        <rFont val="Calibri"/>
        <charset val="134"/>
      </rPr>
      <t>16</t>
    </r>
    <r>
      <rPr>
        <sz val="11"/>
        <rFont val="宋体"/>
        <charset val="134"/>
      </rPr>
      <t>、</t>
    </r>
    <r>
      <rPr>
        <sz val="11"/>
        <rFont val="Calibri"/>
        <charset val="134"/>
      </rPr>
      <t>18</t>
    </r>
    <r>
      <rPr>
        <sz val="11"/>
        <rFont val="宋体"/>
        <charset val="134"/>
      </rPr>
      <t>型病毒的预防。</t>
    </r>
    <r>
      <rPr>
        <sz val="11"/>
        <rFont val="Calibri"/>
        <charset val="134"/>
      </rPr>
      <t xml:space="preserve">
</t>
    </r>
    <r>
      <rPr>
        <sz val="11"/>
        <rFont val="宋体"/>
        <charset val="134"/>
      </rPr>
      <t>　　九价疫苗：适用于</t>
    </r>
    <r>
      <rPr>
        <sz val="11"/>
        <rFont val="Calibri"/>
        <charset val="134"/>
      </rPr>
      <t>16</t>
    </r>
    <r>
      <rPr>
        <sz val="11"/>
        <rFont val="宋体"/>
        <charset val="134"/>
      </rPr>
      <t>～</t>
    </r>
    <r>
      <rPr>
        <sz val="11"/>
        <rFont val="Calibri"/>
        <charset val="134"/>
      </rPr>
      <t>26</t>
    </r>
    <r>
      <rPr>
        <sz val="11"/>
        <rFont val="宋体"/>
        <charset val="134"/>
      </rPr>
      <t>岁的女性，主要针对的是</t>
    </r>
    <r>
      <rPr>
        <sz val="11"/>
        <rFont val="Calibri"/>
        <charset val="134"/>
      </rPr>
      <t>6</t>
    </r>
    <r>
      <rPr>
        <sz val="11"/>
        <rFont val="宋体"/>
        <charset val="134"/>
      </rPr>
      <t>、</t>
    </r>
    <r>
      <rPr>
        <sz val="11"/>
        <rFont val="Calibri"/>
        <charset val="134"/>
      </rPr>
      <t>11</t>
    </r>
    <r>
      <rPr>
        <sz val="11"/>
        <rFont val="宋体"/>
        <charset val="134"/>
      </rPr>
      <t>、</t>
    </r>
    <r>
      <rPr>
        <sz val="11"/>
        <rFont val="Calibri"/>
        <charset val="134"/>
      </rPr>
      <t>16</t>
    </r>
    <r>
      <rPr>
        <sz val="11"/>
        <rFont val="宋体"/>
        <charset val="134"/>
      </rPr>
      <t>、</t>
    </r>
    <r>
      <rPr>
        <sz val="11"/>
        <rFont val="Calibri"/>
        <charset val="134"/>
      </rPr>
      <t>18</t>
    </r>
    <r>
      <rPr>
        <sz val="11"/>
        <rFont val="宋体"/>
        <charset val="134"/>
      </rPr>
      <t>、</t>
    </r>
    <r>
      <rPr>
        <sz val="11"/>
        <rFont val="Calibri"/>
        <charset val="134"/>
      </rPr>
      <t>31</t>
    </r>
    <r>
      <rPr>
        <sz val="11"/>
        <rFont val="宋体"/>
        <charset val="134"/>
      </rPr>
      <t>、</t>
    </r>
    <r>
      <rPr>
        <sz val="11"/>
        <rFont val="Calibri"/>
        <charset val="134"/>
      </rPr>
      <t>33</t>
    </r>
    <r>
      <rPr>
        <sz val="11"/>
        <rFont val="宋体"/>
        <charset val="134"/>
      </rPr>
      <t>、</t>
    </r>
    <r>
      <rPr>
        <sz val="11"/>
        <rFont val="Calibri"/>
        <charset val="134"/>
      </rPr>
      <t>45</t>
    </r>
    <r>
      <rPr>
        <sz val="11"/>
        <rFont val="宋体"/>
        <charset val="134"/>
      </rPr>
      <t>、</t>
    </r>
    <r>
      <rPr>
        <sz val="11"/>
        <rFont val="Calibri"/>
        <charset val="134"/>
      </rPr>
      <t>52</t>
    </r>
    <r>
      <rPr>
        <sz val="11"/>
        <rFont val="宋体"/>
        <charset val="134"/>
      </rPr>
      <t>、</t>
    </r>
    <r>
      <rPr>
        <sz val="11"/>
        <rFont val="Calibri"/>
        <charset val="134"/>
      </rPr>
      <t>58</t>
    </r>
    <r>
      <rPr>
        <sz val="11"/>
        <rFont val="宋体"/>
        <charset val="134"/>
      </rPr>
      <t>九种亚型病毒的预防。</t>
    </r>
  </si>
  <si>
    <r>
      <rPr>
        <sz val="11"/>
        <rFont val="Calibri"/>
        <charset val="134"/>
      </rPr>
      <t>HPV</t>
    </r>
    <r>
      <rPr>
        <sz val="11"/>
        <rFont val="宋体"/>
        <charset val="134"/>
      </rPr>
      <t>疫苗打一针就行了吗？</t>
    </r>
  </si>
  <si>
    <r>
      <rPr>
        <sz val="11"/>
        <rFont val="宋体"/>
        <charset val="134"/>
      </rPr>
      <t>不是的，</t>
    </r>
    <r>
      <rPr>
        <sz val="11"/>
        <rFont val="Calibri"/>
        <charset val="134"/>
      </rPr>
      <t>HPV</t>
    </r>
    <r>
      <rPr>
        <sz val="11"/>
        <rFont val="宋体"/>
        <charset val="134"/>
      </rPr>
      <t>疫苗都需要注射</t>
    </r>
    <r>
      <rPr>
        <sz val="11"/>
        <rFont val="Calibri"/>
        <charset val="134"/>
      </rPr>
      <t>3</t>
    </r>
    <r>
      <rPr>
        <sz val="11"/>
        <rFont val="宋体"/>
        <charset val="134"/>
      </rPr>
      <t>剂。不同的是二价疫苗接种的流程是第</t>
    </r>
    <r>
      <rPr>
        <sz val="11"/>
        <rFont val="Calibri"/>
        <charset val="134"/>
      </rPr>
      <t>0</t>
    </r>
    <r>
      <rPr>
        <sz val="11"/>
        <rFont val="宋体"/>
        <charset val="134"/>
      </rPr>
      <t>、</t>
    </r>
    <r>
      <rPr>
        <sz val="11"/>
        <rFont val="Calibri"/>
        <charset val="134"/>
      </rPr>
      <t>1</t>
    </r>
    <r>
      <rPr>
        <sz val="11"/>
        <rFont val="宋体"/>
        <charset val="134"/>
      </rPr>
      <t>、</t>
    </r>
    <r>
      <rPr>
        <sz val="11"/>
        <rFont val="Calibri"/>
        <charset val="134"/>
      </rPr>
      <t>6</t>
    </r>
    <r>
      <rPr>
        <sz val="11"/>
        <rFont val="宋体"/>
        <charset val="134"/>
      </rPr>
      <t>个月各接种</t>
    </r>
    <r>
      <rPr>
        <sz val="11"/>
        <rFont val="Calibri"/>
        <charset val="134"/>
      </rPr>
      <t>1</t>
    </r>
    <r>
      <rPr>
        <sz val="11"/>
        <rFont val="宋体"/>
        <charset val="134"/>
      </rPr>
      <t>剂；四价和九价疫苗的接种流程都是按第</t>
    </r>
    <r>
      <rPr>
        <sz val="11"/>
        <rFont val="Calibri"/>
        <charset val="134"/>
      </rPr>
      <t>0</t>
    </r>
    <r>
      <rPr>
        <sz val="11"/>
        <rFont val="宋体"/>
        <charset val="134"/>
      </rPr>
      <t>、</t>
    </r>
    <r>
      <rPr>
        <sz val="11"/>
        <rFont val="Calibri"/>
        <charset val="134"/>
      </rPr>
      <t>2</t>
    </r>
    <r>
      <rPr>
        <sz val="11"/>
        <rFont val="宋体"/>
        <charset val="134"/>
      </rPr>
      <t>、</t>
    </r>
    <r>
      <rPr>
        <sz val="11"/>
        <rFont val="Calibri"/>
        <charset val="134"/>
      </rPr>
      <t>6</t>
    </r>
    <r>
      <rPr>
        <sz val="11"/>
        <rFont val="宋体"/>
        <charset val="134"/>
      </rPr>
      <t>个月各接种</t>
    </r>
    <r>
      <rPr>
        <sz val="11"/>
        <rFont val="Calibri"/>
        <charset val="134"/>
      </rPr>
      <t>1</t>
    </r>
    <r>
      <rPr>
        <sz val="11"/>
        <rFont val="宋体"/>
        <charset val="134"/>
      </rPr>
      <t>剂。</t>
    </r>
  </si>
  <si>
    <r>
      <rPr>
        <sz val="11"/>
        <rFont val="宋体"/>
        <charset val="134"/>
      </rPr>
      <t>任何时候都可以去接种</t>
    </r>
    <r>
      <rPr>
        <sz val="11"/>
        <rFont val="Calibri"/>
        <charset val="134"/>
      </rPr>
      <t>HPV</t>
    </r>
    <r>
      <rPr>
        <sz val="11"/>
        <rFont val="宋体"/>
        <charset val="134"/>
      </rPr>
      <t>疫苗吗？</t>
    </r>
  </si>
  <si>
    <t>不是的哦，如果你现在是妊娠或哺乳期，都建议推迟接种。还有就是有免疫系统疾病的患者，过敏体质的人，长期服药者，感冒发烧者都不建议接种。</t>
  </si>
  <si>
    <r>
      <rPr>
        <sz val="11"/>
        <rFont val="Calibri"/>
        <charset val="134"/>
      </rPr>
      <t>HPV</t>
    </r>
    <r>
      <rPr>
        <sz val="11"/>
        <rFont val="宋体"/>
        <charset val="134"/>
      </rPr>
      <t>感染能治愈吗？</t>
    </r>
  </si>
  <si>
    <r>
      <rPr>
        <sz val="11"/>
        <rFont val="宋体"/>
        <charset val="134"/>
      </rPr>
      <t>其实，答案不是能不能治疗，而是根本就不需要治疗。</t>
    </r>
    <r>
      <rPr>
        <sz val="11"/>
        <rFont val="Calibri"/>
        <charset val="134"/>
      </rPr>
      <t>HPV</t>
    </r>
    <r>
      <rPr>
        <sz val="11"/>
        <rFont val="宋体"/>
        <charset val="134"/>
      </rPr>
      <t>病毒没法治，但</t>
    </r>
    <r>
      <rPr>
        <sz val="11"/>
        <rFont val="Calibri"/>
        <charset val="134"/>
      </rPr>
      <t>HPV</t>
    </r>
    <r>
      <rPr>
        <sz val="11"/>
        <rFont val="宋体"/>
        <charset val="134"/>
      </rPr>
      <t>病毒所引起的疾病，比如宫颈</t>
    </r>
    <r>
      <rPr>
        <sz val="11"/>
        <rFont val="Calibri"/>
        <charset val="134"/>
      </rPr>
      <t>CIN</t>
    </r>
    <r>
      <rPr>
        <sz val="11"/>
        <rFont val="宋体"/>
        <charset val="134"/>
      </rPr>
      <t>病变，尖锐湿疣等等，这些可以治。这也是目前医学界对于</t>
    </r>
    <r>
      <rPr>
        <sz val="11"/>
        <rFont val="Calibri"/>
        <charset val="134"/>
      </rPr>
      <t>HPV</t>
    </r>
    <r>
      <rPr>
        <sz val="11"/>
        <rFont val="宋体"/>
        <charset val="134"/>
      </rPr>
      <t>的定义</t>
    </r>
    <r>
      <rPr>
        <sz val="11"/>
        <rFont val="Calibri"/>
        <charset val="134"/>
      </rPr>
      <t>“</t>
    </r>
    <r>
      <rPr>
        <sz val="11"/>
        <rFont val="宋体"/>
        <charset val="134"/>
      </rPr>
      <t>治病不治毒</t>
    </r>
    <r>
      <rPr>
        <sz val="11"/>
        <rFont val="Calibri"/>
        <charset val="134"/>
      </rPr>
      <t>”</t>
    </r>
    <r>
      <rPr>
        <sz val="11"/>
        <rFont val="宋体"/>
        <charset val="134"/>
      </rPr>
      <t>。</t>
    </r>
  </si>
  <si>
    <t>女性得了乳腺癌就会死的吗？</t>
  </si>
  <si>
    <t>女性得了乳腺癌不一定会死，乳腺癌不算是很严重的癌症。一般早期的乳腺癌可以通过手术等方式是可以治愈的，晚期可能会有生命危险。</t>
  </si>
  <si>
    <t>乳腺癌主要是遗传决定的吗？</t>
  </si>
  <si>
    <r>
      <rPr>
        <sz val="11"/>
        <rFont val="宋体"/>
        <charset val="134"/>
      </rPr>
      <t>不是的，只有</t>
    </r>
    <r>
      <rPr>
        <sz val="11"/>
        <rFont val="Calibri"/>
        <charset val="134"/>
      </rPr>
      <t>5</t>
    </r>
    <r>
      <rPr>
        <sz val="11"/>
        <rFont val="宋体"/>
        <charset val="134"/>
      </rPr>
      <t>到</t>
    </r>
    <r>
      <rPr>
        <sz val="11"/>
        <rFont val="Calibri"/>
        <charset val="134"/>
      </rPr>
      <t>10%</t>
    </r>
    <r>
      <rPr>
        <sz val="11"/>
        <rFont val="宋体"/>
        <charset val="134"/>
      </rPr>
      <t>的病例是由于乳腺癌基因</t>
    </r>
    <r>
      <rPr>
        <sz val="11"/>
        <rFont val="Calibri"/>
        <charset val="134"/>
      </rPr>
      <t>BRCA1</t>
    </r>
    <r>
      <rPr>
        <sz val="11"/>
        <rFont val="宋体"/>
        <charset val="134"/>
      </rPr>
      <t>和</t>
    </r>
    <r>
      <rPr>
        <sz val="11"/>
        <rFont val="Calibri"/>
        <charset val="134"/>
      </rPr>
      <t>BRCA2</t>
    </r>
    <r>
      <rPr>
        <sz val="11"/>
        <rFont val="宋体"/>
        <charset val="134"/>
      </rPr>
      <t>的缺陷引起的。根据美国癌症协会的数据，即使在有家族病史的女性中，很多病例都不是由特定的基因突变引起的，而是由共同的生活方式因素和遗传易感性共同构成的。</t>
    </r>
  </si>
  <si>
    <t>平胸的女人是不是就不会的乳腺癌？</t>
  </si>
  <si>
    <t>不是的，关于平胸的女性不容易的乳腺癌的说法是错误的。乳腺癌的发生与罩杯的大小没有关系，罩杯的大小对是否会患有乳腺癌起不了决定作用。乳腺癌的发生与体内的导管或小叶细胞有联系。</t>
  </si>
  <si>
    <t>男人也会得乳腺癌吗？</t>
  </si>
  <si>
    <r>
      <rPr>
        <sz val="11"/>
        <rFont val="宋体"/>
        <charset val="134"/>
      </rPr>
      <t>是的。</t>
    </r>
    <r>
      <rPr>
        <sz val="11"/>
        <rFont val="Calibri"/>
        <charset val="134"/>
      </rPr>
      <t xml:space="preserve">
</t>
    </r>
    <r>
      <rPr>
        <sz val="11"/>
        <rFont val="宋体"/>
        <charset val="134"/>
      </rPr>
      <t>乳腺癌并不是女性专属疾病，男性也会得乳腺癌的，乳腺癌发生于男性非常罕见，占乳腺癌病例的</t>
    </r>
    <r>
      <rPr>
        <sz val="11"/>
        <rFont val="Calibri"/>
        <charset val="134"/>
      </rPr>
      <t>1%</t>
    </r>
    <r>
      <rPr>
        <sz val="11"/>
        <rFont val="宋体"/>
        <charset val="134"/>
      </rPr>
      <t>左右，占男性恶性肿瘤病例数的</t>
    </r>
    <r>
      <rPr>
        <sz val="11"/>
        <rFont val="Calibri"/>
        <charset val="134"/>
      </rPr>
      <t>0.1%</t>
    </r>
    <r>
      <rPr>
        <sz val="11"/>
        <rFont val="宋体"/>
        <charset val="134"/>
      </rPr>
      <t>。从理论上说，乳腺癌的发生是由于乳房细胞内出现恶性肿瘤组织。男性也具备乳腺组织，所以同样也可能导致乳癌。</t>
    </r>
  </si>
  <si>
    <r>
      <rPr>
        <sz val="11"/>
        <rFont val="宋体"/>
        <charset val="134"/>
      </rPr>
      <t>乳腺癌有什么症状与反应</t>
    </r>
    <r>
      <rPr>
        <sz val="11"/>
        <rFont val="Calibri"/>
        <charset val="134"/>
      </rPr>
      <t>?</t>
    </r>
  </si>
  <si>
    <r>
      <rPr>
        <sz val="11"/>
        <rFont val="宋体"/>
        <charset val="134"/>
      </rPr>
      <t>乳腺癌有典型症状和非典型症状，乳腺癌的典型症状包括：</t>
    </r>
    <r>
      <rPr>
        <sz val="11"/>
        <rFont val="Calibri"/>
        <charset val="134"/>
      </rPr>
      <t>1</t>
    </r>
    <r>
      <rPr>
        <sz val="11"/>
        <rFont val="宋体"/>
        <charset val="134"/>
      </rPr>
      <t>、乳腺肿块：大部分以无痛肿块为首发症状；</t>
    </r>
    <r>
      <rPr>
        <sz val="11"/>
        <rFont val="Calibri"/>
        <charset val="134"/>
      </rPr>
      <t>2</t>
    </r>
    <r>
      <rPr>
        <sz val="11"/>
        <rFont val="宋体"/>
        <charset val="134"/>
      </rPr>
      <t>、皮肤凹陷。出现酒窝症征，皮肤水肿粘连出现橘皮样外观；</t>
    </r>
    <r>
      <rPr>
        <sz val="11"/>
        <rFont val="Calibri"/>
        <charset val="134"/>
      </rPr>
      <t>3</t>
    </r>
    <r>
      <rPr>
        <sz val="11"/>
        <rFont val="宋体"/>
        <charset val="134"/>
      </rPr>
      <t>、乳头凹陷：乳头收缩，脱离乳晕中央；</t>
    </r>
    <r>
      <rPr>
        <sz val="11"/>
        <rFont val="Calibri"/>
        <charset val="134"/>
      </rPr>
      <t>4</t>
    </r>
    <r>
      <rPr>
        <sz val="11"/>
        <rFont val="宋体"/>
        <charset val="134"/>
      </rPr>
      <t>、乳头溢液：特别是血液流出；</t>
    </r>
    <r>
      <rPr>
        <sz val="11"/>
        <rFont val="Calibri"/>
        <charset val="134"/>
      </rPr>
      <t>5</t>
    </r>
    <r>
      <rPr>
        <sz val="11"/>
        <rFont val="宋体"/>
        <charset val="134"/>
      </rPr>
      <t>、同侧液和淋巴结肿大；乳腺癌的非典型症状包括；</t>
    </r>
    <r>
      <rPr>
        <sz val="11"/>
        <rFont val="Calibri"/>
        <charset val="134"/>
      </rPr>
      <t>1</t>
    </r>
    <r>
      <rPr>
        <sz val="11"/>
        <rFont val="宋体"/>
        <charset val="134"/>
      </rPr>
      <t>、无瘤期：炎性乳腺癌、隐性乳腺癌、湿疹等乳腺癌；</t>
    </r>
    <r>
      <rPr>
        <sz val="11"/>
        <rFont val="Calibri"/>
        <charset val="134"/>
      </rPr>
      <t>2</t>
    </r>
    <r>
      <rPr>
        <sz val="11"/>
        <rFont val="宋体"/>
        <charset val="134"/>
      </rPr>
      <t>、肿块的特征不明显。例如，孕期或哺乳期乳腺癌难以触摸，肿块的纹理肥大或质地结实、柔软，肿块的界限比较明显。</t>
    </r>
  </si>
  <si>
    <t>得乳腺癌一定会有肿块吗？</t>
  </si>
  <si>
    <r>
      <rPr>
        <sz val="11"/>
        <rFont val="宋体"/>
        <charset val="134"/>
      </rPr>
      <t>不一定。</t>
    </r>
    <r>
      <rPr>
        <sz val="11"/>
        <rFont val="Calibri"/>
        <charset val="134"/>
      </rPr>
      <t>95%</t>
    </r>
    <r>
      <rPr>
        <sz val="11"/>
        <rFont val="宋体"/>
        <charset val="134"/>
      </rPr>
      <t>的早期乳腺癌患者会引起乳腺肿块，大部分不疼不痒，可能是单发，也可能是多发。部分患者出现乳头流出液，特别是血液性液，需要重视。有些患者可能会发生乳头乳晕湿疹等变化等。</t>
    </r>
  </si>
  <si>
    <t>乳腺增生会转化为乳腺癌？</t>
  </si>
  <si>
    <r>
      <rPr>
        <sz val="11"/>
        <rFont val="宋体"/>
        <charset val="134"/>
      </rPr>
      <t>总体而言，乳腺增生为良性疾病，不会变成乳腺癌，也有人报道其癌变率不到</t>
    </r>
    <r>
      <rPr>
        <sz val="11"/>
        <rFont val="Calibri"/>
        <charset val="134"/>
      </rPr>
      <t>1%</t>
    </r>
    <r>
      <rPr>
        <sz val="11"/>
        <rFont val="宋体"/>
        <charset val="134"/>
      </rPr>
      <t>，英国一项前瞻性研究也证实乳腺增生不是癌前病变，不必要恐慌。</t>
    </r>
  </si>
  <si>
    <t>乳腺纤维瘤可以通过吃药方法治愈吗？</t>
  </si>
  <si>
    <t>乳腺纤维瘤发病原因不清，体检时质硬、活动、易复发。打针吃药无效，目前只有通过手术治疗。</t>
  </si>
  <si>
    <t>得了乳腺癌就得切乳房吗？</t>
  </si>
  <si>
    <t>手术是治疗乳腺癌最重要的方法，如果能够进行根治性的手术切除，就应该立即安排手术治疗。然后根据术后的结果安排进一步的辅助治疗，比方说化疗、放疗或者靶向治疗。手术治疗虽然是乳腺癌治疗的主要手段，但也有不适合手术的情况，具体选择哪种治疗方法，还是要看医生的指导和建议。</t>
  </si>
  <si>
    <t>乳腺癌手术必须把乳房全部切除吗？</t>
  </si>
  <si>
    <t>乳腺癌手术有很多类型，包括保乳手术和全乳切除手术。从手术的类型上就可以看出来，并不是所有的手术都是把乳房全部切除的。如果符合保乳手术的条件，再加上患者有这方面的需求，就可以选择保乳手术进行治疗。</t>
  </si>
  <si>
    <t>初期宫颈癌有哪些症状？</t>
  </si>
  <si>
    <r>
      <rPr>
        <sz val="11"/>
        <rFont val="宋体"/>
        <charset val="134"/>
      </rPr>
      <t xml:space="preserve">宫颈癌早期可以没有临床症状，仅仅通过检查来发现，具体如下：
</t>
    </r>
    <r>
      <rPr>
        <sz val="11"/>
        <rFont val="Calibri"/>
        <charset val="134"/>
      </rPr>
      <t>1</t>
    </r>
    <r>
      <rPr>
        <sz val="11"/>
        <rFont val="宋体"/>
        <charset val="134"/>
      </rPr>
      <t>、多数宫颈癌早期的症状是有同房后或检查后的阴道出血，我们称之为接触性出血。</t>
    </r>
    <r>
      <rPr>
        <sz val="11"/>
        <rFont val="Calibri"/>
        <charset val="134"/>
      </rPr>
      <t xml:space="preserve">
2</t>
    </r>
    <r>
      <rPr>
        <sz val="11"/>
        <rFont val="宋体"/>
        <charset val="134"/>
      </rPr>
      <t>、可以出现阴道分泌物的增多，以及不规则阴道出血，根据宫颈癌出血的不同，可以有少量出血和较多量的出血。</t>
    </r>
    <r>
      <rPr>
        <sz val="11"/>
        <rFont val="Calibri"/>
        <charset val="134"/>
      </rPr>
      <t xml:space="preserve">
3</t>
    </r>
    <r>
      <rPr>
        <sz val="11"/>
        <rFont val="宋体"/>
        <charset val="134"/>
      </rPr>
      <t>、如果宫颈癌合并局部感染，可以出现白带有异味，白带呈脓性或者是血性等。</t>
    </r>
    <r>
      <rPr>
        <sz val="11"/>
        <rFont val="Calibri"/>
        <charset val="134"/>
      </rPr>
      <t xml:space="preserve">
4</t>
    </r>
    <r>
      <rPr>
        <sz val="11"/>
        <rFont val="宋体"/>
        <charset val="134"/>
      </rPr>
      <t>、如果宫颈癌侵犯到周围组织，可以出现腹部的不适。</t>
    </r>
    <r>
      <rPr>
        <sz val="11"/>
        <rFont val="Calibri"/>
        <charset val="134"/>
      </rPr>
      <t xml:space="preserve">
5</t>
    </r>
    <r>
      <rPr>
        <sz val="11"/>
        <rFont val="宋体"/>
        <charset val="134"/>
      </rPr>
      <t>、侵犯的范围不同，相应的症状也不同，如果侵犯到周围组织造成输尿管的梗阻，也可以出现腰疼、输尿管积水等。</t>
    </r>
    <r>
      <rPr>
        <sz val="11"/>
        <rFont val="Calibri"/>
        <charset val="134"/>
      </rPr>
      <t xml:space="preserve">
</t>
    </r>
    <r>
      <rPr>
        <sz val="11"/>
        <rFont val="宋体"/>
        <charset val="134"/>
      </rPr>
      <t>宫颈癌的表现随着期别的不同而不同，宫颈癌可以隐匿发生，因此患者应该每年进行宫颈癌的筛查，以期早期发现宫颈癌。</t>
    </r>
  </si>
  <si>
    <t>子宫肥大算不算病？</t>
  </si>
  <si>
    <r>
      <rPr>
        <sz val="11"/>
        <rFont val="宋体"/>
        <charset val="134"/>
      </rPr>
      <t>子宫肥大是指子宫基层厚度超过</t>
    </r>
    <r>
      <rPr>
        <sz val="11"/>
        <rFont val="Calibri"/>
        <charset val="134"/>
      </rPr>
      <t>2.5</t>
    </r>
    <r>
      <rPr>
        <sz val="11"/>
        <rFont val="宋体"/>
        <charset val="134"/>
      </rPr>
      <t>厘米以上，伴有不等程度子宫出血的一种疾病。</t>
    </r>
  </si>
  <si>
    <r>
      <rPr>
        <sz val="11"/>
        <rFont val="宋体"/>
        <charset val="134"/>
      </rPr>
      <t>子宫肥大会导致癌变吗</t>
    </r>
    <r>
      <rPr>
        <sz val="11"/>
        <rFont val="Calibri"/>
        <charset val="134"/>
      </rPr>
      <t> </t>
    </r>
    <r>
      <rPr>
        <sz val="11"/>
        <rFont val="宋体"/>
        <charset val="134"/>
      </rPr>
      <t>？</t>
    </r>
  </si>
  <si>
    <t>子宫肥大有可能会导致癌变，这种疾病会给患者带来较大的困扰。</t>
  </si>
  <si>
    <t>子宫肥大有什么危害</t>
  </si>
  <si>
    <r>
      <rPr>
        <sz val="11"/>
        <rFont val="宋体"/>
        <charset val="134"/>
      </rPr>
      <t>子宫肥大这种病，很多人都觉得没事。所以通常的做法都是自己去药店拿点药，然后就不再理会，却不知道这样的做法，会让子宫肥大变得更为严重，而且子宫肥大的危害是很严重的。那么，子宫肥大有什么危害呢？</t>
    </r>
    <r>
      <rPr>
        <sz val="11"/>
        <rFont val="Calibri"/>
        <charset val="134"/>
      </rPr>
      <t xml:space="preserve">
1</t>
    </r>
    <r>
      <rPr>
        <sz val="11"/>
        <rFont val="宋体"/>
        <charset val="134"/>
      </rPr>
      <t>、不孕</t>
    </r>
    <r>
      <rPr>
        <sz val="11"/>
        <rFont val="Calibri"/>
        <charset val="134"/>
      </rPr>
      <t xml:space="preserve">
</t>
    </r>
    <r>
      <rPr>
        <sz val="11"/>
        <rFont val="宋体"/>
        <charset val="134"/>
      </rPr>
      <t>不孕对女性而言应该是噩梦的存在，而很多女性的不孕都是因为子宫肥大造成的。但是需要提醒的是，单纯的子宫肥大并不会造成不孕，只有是因为严重引起的炎症，才会造成女性的不孕。</t>
    </r>
    <r>
      <rPr>
        <sz val="11"/>
        <rFont val="Calibri"/>
        <charset val="134"/>
      </rPr>
      <t xml:space="preserve">
2</t>
    </r>
    <r>
      <rPr>
        <sz val="11"/>
        <rFont val="宋体"/>
        <charset val="134"/>
      </rPr>
      <t>、影响女性的正常生活</t>
    </r>
    <r>
      <rPr>
        <sz val="11"/>
        <rFont val="Calibri"/>
        <charset val="134"/>
      </rPr>
      <t xml:space="preserve">
</t>
    </r>
    <r>
      <rPr>
        <sz val="11"/>
        <rFont val="宋体"/>
        <charset val="134"/>
      </rPr>
      <t>子宫肥大如果一直没有得到治疗，得到很严重的时候，就会出现白带异常、性生活不和谐、尿频尿急的情况，而且如果炎症继续发展的话，会有腰痛、下腹痛的症状出现。</t>
    </r>
    <r>
      <rPr>
        <sz val="11"/>
        <rFont val="Calibri"/>
        <charset val="134"/>
      </rPr>
      <t xml:space="preserve">
3</t>
    </r>
    <r>
      <rPr>
        <sz val="11"/>
        <rFont val="宋体"/>
        <charset val="134"/>
      </rPr>
      <t>、引起宫颈癌</t>
    </r>
    <r>
      <rPr>
        <sz val="11"/>
        <rFont val="Calibri"/>
        <charset val="134"/>
      </rPr>
      <t xml:space="preserve">
</t>
    </r>
    <r>
      <rPr>
        <sz val="11"/>
        <rFont val="宋体"/>
        <charset val="134"/>
      </rPr>
      <t>虽说单纯的子宫肥大可能不会造成多大的威胁，但是如果因为不及时治疗，导致出现更严重的炎症的话，就有可能会引起宫颈癌这些可怕的疾病。</t>
    </r>
  </si>
  <si>
    <t>子宫肥大能治好吗？</t>
  </si>
  <si>
    <r>
      <rPr>
        <sz val="11"/>
        <rFont val="宋体"/>
        <charset val="134"/>
      </rPr>
      <t>子宫肥大是能治好的。</t>
    </r>
    <r>
      <rPr>
        <sz val="11"/>
        <rFont val="Calibri"/>
        <charset val="134"/>
      </rPr>
      <t xml:space="preserve">
</t>
    </r>
    <r>
      <rPr>
        <sz val="11"/>
        <rFont val="宋体"/>
        <charset val="134"/>
      </rPr>
      <t>患者需要及时去当地医院进行检查，医生会根据患者的检查报告做出合适的治疗方案。疾病较轻的患者在医生的指导下服用丹那唑药物进行治疗，而疾病严重的患者，还需要在医生的建议下选择手术治疗。</t>
    </r>
  </si>
  <si>
    <r>
      <rPr>
        <sz val="11"/>
        <rFont val="宋体"/>
        <charset val="134"/>
      </rPr>
      <t>子宫肥大与宫颈肥大是一回事吗</t>
    </r>
    <r>
      <rPr>
        <sz val="11"/>
        <rFont val="Calibri"/>
        <charset val="134"/>
      </rPr>
      <t>?</t>
    </r>
  </si>
  <si>
    <t>子宫肥大和宫颈肥大是不一样的，子宫肥大有可能是由子宫肌瘤引起的，而宫颈出现肥，大多数都是宫颈慢性炎症引起的，所以这两者的部位是不同的，出现的症状也是不同的，宫颈出现肥大，一般来说不需要做任何治疗，但是子宫肥大如果说明有子宫肌瘤影响月经或者其他问题的情况下，那就需要通过手术来进行治疗了。</t>
  </si>
  <si>
    <r>
      <rPr>
        <sz val="11"/>
        <rFont val="宋体"/>
        <charset val="134"/>
      </rPr>
      <t>宫颈肥大怎么恢复正常</t>
    </r>
    <r>
      <rPr>
        <sz val="11"/>
        <rFont val="Calibri"/>
        <charset val="134"/>
      </rPr>
      <t>?</t>
    </r>
  </si>
  <si>
    <r>
      <rPr>
        <sz val="11"/>
        <rFont val="宋体"/>
        <charset val="134"/>
      </rPr>
      <t>女性出现宫颈肥大后应治疗原发疾病，一般可通过手术使宫颈缩小。</t>
    </r>
    <r>
      <rPr>
        <sz val="11"/>
        <rFont val="Calibri"/>
        <charset val="134"/>
      </rPr>
      <t xml:space="preserve"> </t>
    </r>
    <r>
      <rPr>
        <sz val="11"/>
        <rFont val="宋体"/>
        <charset val="134"/>
      </rPr>
      <t>一般情况下，宫颈肥大通常是由于长期的宫颈炎症刺激造成的，如果患者目前出现了腰底部位疼痛，阴道分泌物增多的情况，就应该及时的在医生指导下使用消炎药物进行治疗。另外如果患者目前宫颈肥大的程度比较严重，就应该及时到医院就诊，一般来说宫颈肥大一旦形成，那么增生的腺体和间质就不可能再恢复缩小。如果是由于腺囊肿引起的宫颈肥大，可以通过手术将腺囊肿摘除。如果是腺体增生导致的肥大，可以行宫颈锥切手术。</t>
    </r>
  </si>
  <si>
    <r>
      <rPr>
        <sz val="11"/>
        <rFont val="宋体"/>
        <charset val="134"/>
      </rPr>
      <t>宫颈肥大可以自愈吗</t>
    </r>
    <r>
      <rPr>
        <sz val="11"/>
        <rFont val="Calibri"/>
        <charset val="134"/>
      </rPr>
      <t>?</t>
    </r>
  </si>
  <si>
    <t>宫颈肥大是不能够自己痊愈的。在临床上宫颈肥大主要受病原菌的感染导致宫颈黏膜发生炎症性改变，使腺体阻塞黏液无法排出，导致宫颈体积增大。属于慢性宫颈炎的一种表现，无明显临床症状，好发于长期频繁有性生活的女性或者慢性炎症导致的，无法自己痊愈，在临床上单纯宫颈肥大可以不予治疗。</t>
  </si>
  <si>
    <t>宫颈肥大会得宫颈癌吗？</t>
  </si>
  <si>
    <t>宫颈肥大，是一个慢性宫颈炎的一种，在慢性宫颈炎有好几种，其中一种就是宫颈肥大。所以说如果单纯的宫颈肥大是不会引起宫颈癌的，现在公认引起宫颈癌的原因是人乳头瘤病毒感染。在妇科检查的时候，会给患者做一下宫颈癌的排除检查，但是宫颈肥大和宫颈癌没有必然的联系。</t>
  </si>
  <si>
    <t>骨质增生怎样灸艾灸</t>
  </si>
  <si>
    <t>艾灸治疗骨质增生效果是不错的，应该要俯卧位，取第二腰椎棘突下两侧肾俞穴，能够有效的缓解病灶，直到人体的皮肤有红晕即可。中医认为骨质增生可能是与个人的肾脏的生理功能有一定的关系，尤其是原发性的骨质增生可能是肾精不足形成的，所以骨质增生的患者一般都是需要刺激肾俞穴，能够有效的缓解病症，还能够增强患者的活动，艾灸疗法是具有舒筋通络，活血祛瘀的效果的，男女老少皆可使用，疗效也是比较显著的。</t>
  </si>
  <si>
    <t>高血压患者膝关节疼可以艾灸吗</t>
  </si>
  <si>
    <t>膝关节疼痛的患者，一般分为以下几种外伤引起的膝关节受损。长期磨损或者退行性改变引起的膝关节疼痛。感受风寒湿邪引起的疼痛。这三种病症只有第三种可以进行艾灸。可以选择委中穴，足三里，阳陵泉，三阴交，涌泉，太溪穴，阿是穴等轮流艾灸。高血压患者更加要慎重艾灸，最好是在有专人指导下在患者血压相对平稳的情况下灸比较好。</t>
  </si>
  <si>
    <t>女性子宫内膜炎的危害和症状是什么？</t>
  </si>
  <si>
    <r>
      <rPr>
        <sz val="11"/>
        <rFont val="宋体"/>
        <charset val="134"/>
      </rPr>
      <t>女性子宫内膜炎
一、痛经：较多发生于未产妇，但严重痛经者极少，可能由于内膜过度增厚，阻碍组织正常</t>
    </r>
    <r>
      <rPr>
        <sz val="11"/>
        <rFont val="Calibri"/>
        <charset val="134"/>
      </rPr>
      <t xml:space="preserve">
</t>
    </r>
    <r>
      <rPr>
        <sz val="11"/>
        <rFont val="宋体"/>
        <charset val="134"/>
      </rPr>
      <t>二、临床表现：下腹坠胀、子宫不规则出血、白带多、检查子宫稍大有触痛，约</t>
    </r>
    <r>
      <rPr>
        <sz val="11"/>
        <rFont val="Calibri"/>
        <charset val="134"/>
      </rPr>
      <t>20%</t>
    </r>
    <r>
      <rPr>
        <sz val="11"/>
        <rFont val="宋体"/>
        <charset val="134"/>
      </rPr>
      <t>无症状。</t>
    </r>
  </si>
  <si>
    <t>月经颜色偏黑怎么回事？</t>
  </si>
  <si>
    <t>经血发黑，一般反应下焦虚寒状态。这和保暖不足及平时寒凉食物摄入过多等影响有关。如果小腹怕冷，或者下肢怕凉等，可以短时间服用艾附暖宫丸等，配合艾灸小腹等。平时服用乌鸡白凤丸等调理。</t>
  </si>
  <si>
    <t>宫寒特别严重要怎么调理</t>
  </si>
  <si>
    <r>
      <rPr>
        <sz val="11"/>
        <rFont val="宋体"/>
        <charset val="134"/>
      </rPr>
      <t>灸具有活血通络，去痛散寒的作用。艾草是纯阳之草，能够助长人体内阳气，去除人体表面经络和脏腑的寒湿之气，从根本上达到治愈效果。像女性痛经，只要用艾灸对着腹部关元穴、中极穴，两侧腹股沟的部位进行</t>
    </r>
    <r>
      <rPr>
        <sz val="11"/>
        <rFont val="Calibri"/>
        <charset val="134"/>
      </rPr>
      <t>15-20</t>
    </r>
    <r>
      <rPr>
        <sz val="11"/>
        <rFont val="宋体"/>
        <charset val="134"/>
      </rPr>
      <t>分钟艾灸，疼痛症状就会大为缓解，甚至消失。</t>
    </r>
  </si>
  <si>
    <t>来月经可以洗头吗？</t>
  </si>
  <si>
    <t>月经期和没有来月经的时期，在生活方面没有太大的区别，在月经期洗头、洗澡都是可以进行的，只需要注意用于洗头和洗澡的水不要太过冰凉就可以了。另外在月经期一定要注意经期的个人卫生，特别是外阴的卫生，建议女性要勤换卫生巾、保持会阴部的清洁和干燥并且穿全棉的短裤。在饮食上，注意不吃辛辣刺激以及过于冰凉的食物。并且注意腹部的保暖，不要使腹部受寒而导致痛经或者痛经加重。</t>
  </si>
  <si>
    <t>胆囊炎的应该怎么灸有效</t>
  </si>
  <si>
    <r>
      <rPr>
        <sz val="11"/>
        <rFont val="宋体"/>
        <charset val="134"/>
      </rPr>
      <t>有胆囊炎的患者艾灸以下穴位对缓解病情辅助治疗有作用：
日月：乳头直下</t>
    </r>
    <r>
      <rPr>
        <sz val="11"/>
        <rFont val="Calibri"/>
        <charset val="134"/>
      </rPr>
      <t>3</t>
    </r>
    <r>
      <rPr>
        <sz val="11"/>
        <rFont val="宋体"/>
        <charset val="134"/>
      </rPr>
      <t>个肋间隙，即第</t>
    </r>
    <r>
      <rPr>
        <sz val="11"/>
        <rFont val="Calibri"/>
        <charset val="134"/>
      </rPr>
      <t>7</t>
    </r>
    <r>
      <rPr>
        <sz val="11"/>
        <rFont val="宋体"/>
        <charset val="134"/>
      </rPr>
      <t>肋间隙。</t>
    </r>
    <r>
      <rPr>
        <sz val="11"/>
        <rFont val="Calibri"/>
        <charset val="134"/>
      </rPr>
      <t xml:space="preserve"> </t>
    </r>
    <r>
      <rPr>
        <sz val="11"/>
        <rFont val="宋体"/>
        <charset val="134"/>
      </rPr>
      <t>期门：乳头直下</t>
    </r>
    <r>
      <rPr>
        <sz val="11"/>
        <rFont val="Calibri"/>
        <charset val="134"/>
      </rPr>
      <t>2</t>
    </r>
    <r>
      <rPr>
        <sz val="11"/>
        <rFont val="宋体"/>
        <charset val="134"/>
      </rPr>
      <t>个肋间隙，即第</t>
    </r>
    <r>
      <rPr>
        <sz val="11"/>
        <rFont val="Calibri"/>
        <charset val="134"/>
      </rPr>
      <t>6</t>
    </r>
    <r>
      <rPr>
        <sz val="11"/>
        <rFont val="宋体"/>
        <charset val="134"/>
      </rPr>
      <t>肋间隙。</t>
    </r>
    <r>
      <rPr>
        <sz val="11"/>
        <rFont val="Calibri"/>
        <charset val="134"/>
      </rPr>
      <t xml:space="preserve"> </t>
    </r>
    <r>
      <rPr>
        <sz val="11"/>
        <rFont val="宋体"/>
        <charset val="134"/>
      </rPr>
      <t>肝俞：背部第</t>
    </r>
    <r>
      <rPr>
        <sz val="11"/>
        <rFont val="Calibri"/>
        <charset val="134"/>
      </rPr>
      <t>9</t>
    </r>
    <r>
      <rPr>
        <sz val="11"/>
        <rFont val="宋体"/>
        <charset val="134"/>
      </rPr>
      <t>胸椎下旁开</t>
    </r>
    <r>
      <rPr>
        <sz val="11"/>
        <rFont val="Calibri"/>
        <charset val="134"/>
      </rPr>
      <t>1.5</t>
    </r>
    <r>
      <rPr>
        <sz val="11"/>
        <rFont val="宋体"/>
        <charset val="134"/>
      </rPr>
      <t>寸。</t>
    </r>
    <r>
      <rPr>
        <sz val="11"/>
        <rFont val="Calibri"/>
        <charset val="134"/>
      </rPr>
      <t xml:space="preserve"> </t>
    </r>
    <r>
      <rPr>
        <sz val="11"/>
        <rFont val="宋体"/>
        <charset val="134"/>
      </rPr>
      <t>胆俞：背部第</t>
    </r>
    <r>
      <rPr>
        <sz val="11"/>
        <rFont val="Calibri"/>
        <charset val="134"/>
      </rPr>
      <t>10</t>
    </r>
    <r>
      <rPr>
        <sz val="11"/>
        <rFont val="宋体"/>
        <charset val="134"/>
      </rPr>
      <t>胸椎棘突下旁开</t>
    </r>
    <r>
      <rPr>
        <sz val="11"/>
        <rFont val="Calibri"/>
        <charset val="134"/>
      </rPr>
      <t>1.5</t>
    </r>
    <r>
      <rPr>
        <sz val="11"/>
        <rFont val="宋体"/>
        <charset val="134"/>
      </rPr>
      <t>寸。</t>
    </r>
    <r>
      <rPr>
        <sz val="11"/>
        <rFont val="Calibri"/>
        <charset val="134"/>
      </rPr>
      <t xml:space="preserve"> </t>
    </r>
    <r>
      <rPr>
        <sz val="11"/>
        <rFont val="宋体"/>
        <charset val="134"/>
      </rPr>
      <t>阳陵泉：膝关节外下方腓骨小头前下凹陷中。</t>
    </r>
    <r>
      <rPr>
        <sz val="11"/>
        <rFont val="Calibri"/>
        <charset val="134"/>
      </rPr>
      <t xml:space="preserve"> </t>
    </r>
    <r>
      <rPr>
        <sz val="11"/>
        <rFont val="宋体"/>
        <charset val="134"/>
      </rPr>
      <t>胆囊穴：阳陵泉穴下</t>
    </r>
    <r>
      <rPr>
        <sz val="11"/>
        <rFont val="Calibri"/>
        <charset val="134"/>
      </rPr>
      <t>1</t>
    </r>
    <r>
      <rPr>
        <sz val="11"/>
        <rFont val="宋体"/>
        <charset val="134"/>
      </rPr>
      <t>寸左右的压痛点。</t>
    </r>
  </si>
  <si>
    <t>美胸精油的成分有哪些？它的功效有哪些？</t>
  </si>
  <si>
    <r>
      <rPr>
        <sz val="11"/>
        <rFont val="宋体"/>
        <charset val="134"/>
      </rPr>
      <t>逸红颜美胸精华油不含激素，成分安全。富含霍霍巴油、薰衣草、橄榄油、杏仁油、丹参提取物、三七提取物、当归提取物、益母草提取物等多种植物、果实、中草药精粹，以</t>
    </r>
    <r>
      <rPr>
        <sz val="11"/>
        <rFont val="Calibri"/>
        <charset val="134"/>
      </rPr>
      <t>2</t>
    </r>
    <r>
      <rPr>
        <sz val="11"/>
        <rFont val="宋体"/>
        <charset val="134"/>
      </rPr>
      <t>：</t>
    </r>
    <r>
      <rPr>
        <sz val="11"/>
        <rFont val="Calibri"/>
        <charset val="134"/>
      </rPr>
      <t>7</t>
    </r>
    <r>
      <rPr>
        <sz val="11"/>
        <rFont val="宋体"/>
        <charset val="134"/>
      </rPr>
      <t>：</t>
    </r>
    <r>
      <rPr>
        <sz val="11"/>
        <rFont val="Calibri"/>
        <charset val="134"/>
      </rPr>
      <t>1</t>
    </r>
    <r>
      <rPr>
        <sz val="11"/>
        <rFont val="宋体"/>
        <charset val="134"/>
      </rPr>
      <t>的黄金比例配比，效果好，渗透快。</t>
    </r>
    <r>
      <rPr>
        <sz val="11"/>
        <rFont val="Calibri"/>
        <charset val="134"/>
      </rPr>
      <t xml:space="preserve">
</t>
    </r>
    <r>
      <rPr>
        <sz val="11"/>
        <rFont val="宋体"/>
        <charset val="134"/>
      </rPr>
      <t>银瓶精油可缓解胸部胀痛，保持女性乳房健康。</t>
    </r>
    <r>
      <rPr>
        <sz val="11"/>
        <rFont val="Calibri"/>
        <charset val="134"/>
      </rPr>
      <t xml:space="preserve">
</t>
    </r>
    <r>
      <rPr>
        <sz val="11"/>
        <rFont val="宋体"/>
        <charset val="134"/>
      </rPr>
      <t>金瓶精油可帮助改善胸型，让胸部圆润挺拔，重回少女状态。</t>
    </r>
  </si>
  <si>
    <t>针对女性顾客的哪些情况，我们建议她使用美胸精华油？</t>
  </si>
  <si>
    <r>
      <rPr>
        <sz val="11"/>
        <rFont val="宋体"/>
        <charset val="134"/>
      </rPr>
      <t>以下四种女性烦恼，使用美胸精华油能明显改善：</t>
    </r>
    <r>
      <rPr>
        <sz val="11"/>
        <rFont val="Calibri"/>
        <charset val="134"/>
      </rPr>
      <t xml:space="preserve">
1.</t>
    </r>
    <r>
      <rPr>
        <sz val="11"/>
        <rFont val="宋体"/>
        <charset val="134"/>
      </rPr>
      <t>胸部松弛下垂，生完小孩后乳房弹性下降。</t>
    </r>
    <r>
      <rPr>
        <sz val="11"/>
        <rFont val="Calibri"/>
        <charset val="134"/>
      </rPr>
      <t xml:space="preserve">
2.</t>
    </r>
    <r>
      <rPr>
        <sz val="11"/>
        <rFont val="宋体"/>
        <charset val="134"/>
      </rPr>
      <t>乳汁残留，结束哺乳后经常反渗溢出浅黄色液体。</t>
    </r>
    <r>
      <rPr>
        <sz val="11"/>
        <rFont val="Calibri"/>
        <charset val="134"/>
      </rPr>
      <t xml:space="preserve">
3.</t>
    </r>
    <r>
      <rPr>
        <sz val="11"/>
        <rFont val="宋体"/>
        <charset val="134"/>
      </rPr>
      <t>触摸疼痛，月经前后疼痛难忍，甚至不可触碰。</t>
    </r>
    <r>
      <rPr>
        <sz val="11"/>
        <rFont val="Calibri"/>
        <charset val="134"/>
      </rPr>
      <t xml:space="preserve">
4.</t>
    </r>
    <r>
      <rPr>
        <sz val="11"/>
        <rFont val="宋体"/>
        <charset val="134"/>
      </rPr>
      <t>周期酸胀，成年后开始出现，年龄越大越明显。</t>
    </r>
  </si>
  <si>
    <t>美胸精华油使用说明</t>
  </si>
  <si>
    <r>
      <rPr>
        <sz val="11"/>
        <rFont val="宋体"/>
        <charset val="134"/>
      </rPr>
      <t>使用精华油之前请洗净双手，然后按以下步骤操作：</t>
    </r>
    <r>
      <rPr>
        <sz val="11"/>
        <rFont val="Calibri"/>
        <charset val="134"/>
      </rPr>
      <t xml:space="preserve">
1</t>
    </r>
    <r>
      <rPr>
        <sz val="11"/>
        <rFont val="宋体"/>
        <charset val="134"/>
      </rPr>
      <t>、我们的精华油一盒是有两瓶，先用疏通再用紧致，先按左边再按右边，自用每次用</t>
    </r>
    <r>
      <rPr>
        <sz val="11"/>
        <rFont val="Calibri"/>
        <charset val="134"/>
      </rPr>
      <t>2</t>
    </r>
    <r>
      <rPr>
        <sz val="11"/>
        <rFont val="宋体"/>
        <charset val="134"/>
      </rPr>
      <t>管，专卖店按摩每次是用</t>
    </r>
    <r>
      <rPr>
        <sz val="11"/>
        <rFont val="Calibri"/>
        <charset val="134"/>
      </rPr>
      <t>4</t>
    </r>
    <r>
      <rPr>
        <sz val="11"/>
        <rFont val="宋体"/>
        <charset val="134"/>
      </rPr>
      <t>管。</t>
    </r>
    <r>
      <rPr>
        <sz val="11"/>
        <rFont val="Calibri"/>
        <charset val="134"/>
      </rPr>
      <t xml:space="preserve">
2</t>
    </r>
    <r>
      <rPr>
        <sz val="11"/>
        <rFont val="宋体"/>
        <charset val="134"/>
      </rPr>
      <t>、自用的话，是在家沐浴后，再按摩两侧乳房各</t>
    </r>
    <r>
      <rPr>
        <sz val="11"/>
        <rFont val="Calibri"/>
        <charset val="134"/>
      </rPr>
      <t>15</t>
    </r>
    <r>
      <rPr>
        <sz val="11"/>
        <rFont val="宋体"/>
        <charset val="134"/>
      </rPr>
      <t>分钟（按摩前先用热毛巾温敷两侧乳房效果更佳）</t>
    </r>
    <r>
      <rPr>
        <sz val="11"/>
        <rFont val="Calibri"/>
        <charset val="134"/>
      </rPr>
      <t xml:space="preserve">
3</t>
    </r>
    <r>
      <rPr>
        <sz val="11"/>
        <rFont val="宋体"/>
        <charset val="134"/>
      </rPr>
      <t>、前期到店按摩</t>
    </r>
    <r>
      <rPr>
        <sz val="11"/>
        <rFont val="Calibri"/>
        <charset val="134"/>
      </rPr>
      <t>3</t>
    </r>
    <r>
      <rPr>
        <sz val="11"/>
        <rFont val="宋体"/>
        <charset val="134"/>
      </rPr>
      <t>天按摩一次，后期可一周一次</t>
    </r>
    <r>
      <rPr>
        <sz val="11"/>
        <rFont val="Calibri"/>
        <charset val="134"/>
      </rPr>
      <t xml:space="preserve">
4</t>
    </r>
    <r>
      <rPr>
        <sz val="11"/>
        <rFont val="宋体"/>
        <charset val="134"/>
      </rPr>
      <t>、三盒为一个使用周期，大概</t>
    </r>
    <r>
      <rPr>
        <sz val="11"/>
        <rFont val="Calibri"/>
        <charset val="134"/>
      </rPr>
      <t>90</t>
    </r>
    <r>
      <rPr>
        <sz val="11"/>
        <rFont val="宋体"/>
        <charset val="134"/>
      </rPr>
      <t>天。</t>
    </r>
  </si>
  <si>
    <t>美胸精华油注意事项</t>
  </si>
  <si>
    <r>
      <rPr>
        <sz val="11"/>
        <rFont val="Calibri"/>
        <charset val="134"/>
      </rPr>
      <t>1</t>
    </r>
    <r>
      <rPr>
        <sz val="11"/>
        <rFont val="宋体"/>
        <charset val="134"/>
      </rPr>
      <t>、月经期、怀孕期、哺乳期三期不做</t>
    </r>
    <r>
      <rPr>
        <sz val="11"/>
        <rFont val="Calibri"/>
        <charset val="134"/>
      </rPr>
      <t xml:space="preserve">
2</t>
    </r>
    <r>
      <rPr>
        <sz val="11"/>
        <rFont val="宋体"/>
        <charset val="134"/>
      </rPr>
      <t>、乳腺炎发炎期不可使用</t>
    </r>
    <r>
      <rPr>
        <sz val="11"/>
        <rFont val="Calibri"/>
        <charset val="134"/>
      </rPr>
      <t xml:space="preserve">
3</t>
    </r>
    <r>
      <rPr>
        <sz val="11"/>
        <rFont val="宋体"/>
        <charset val="134"/>
      </rPr>
      <t>、乳腺纤维瘤切除半年内不可使用</t>
    </r>
    <r>
      <rPr>
        <sz val="11"/>
        <rFont val="Calibri"/>
        <charset val="134"/>
      </rPr>
      <t xml:space="preserve">
4</t>
    </r>
    <r>
      <rPr>
        <sz val="11"/>
        <rFont val="宋体"/>
        <charset val="134"/>
      </rPr>
      <t>、严重心脏病、癫痫病、皮肤病不可使用，过敏体质慎用</t>
    </r>
    <r>
      <rPr>
        <sz val="11"/>
        <rFont val="Calibri"/>
        <charset val="134"/>
      </rPr>
      <t xml:space="preserve">
5</t>
    </r>
    <r>
      <rPr>
        <sz val="11"/>
        <rFont val="宋体"/>
        <charset val="134"/>
      </rPr>
      <t>、乳腺癌患者慎用</t>
    </r>
    <r>
      <rPr>
        <sz val="11"/>
        <rFont val="Calibri"/>
        <charset val="134"/>
      </rPr>
      <t xml:space="preserve">
6</t>
    </r>
    <r>
      <rPr>
        <sz val="11"/>
        <rFont val="宋体"/>
        <charset val="134"/>
      </rPr>
      <t>、严重子宫肌瘤、卵巢囊肿不用</t>
    </r>
    <r>
      <rPr>
        <sz val="11"/>
        <rFont val="Calibri"/>
        <charset val="134"/>
      </rPr>
      <t xml:space="preserve">
7</t>
    </r>
    <r>
      <rPr>
        <sz val="11"/>
        <rFont val="宋体"/>
        <charset val="134"/>
      </rPr>
      <t>、有乳腺纤维瘤和囊肿患者不可用于胸部，可用于背部反射区</t>
    </r>
    <r>
      <rPr>
        <sz val="11"/>
        <rFont val="Calibri"/>
        <charset val="134"/>
      </rPr>
      <t xml:space="preserve">
8</t>
    </r>
    <r>
      <rPr>
        <sz val="11"/>
        <rFont val="宋体"/>
        <charset val="134"/>
      </rPr>
      <t>、有假体或胸部注射过的禁用</t>
    </r>
    <r>
      <rPr>
        <sz val="11"/>
        <rFont val="Calibri"/>
        <charset val="134"/>
      </rPr>
      <t xml:space="preserve">
9</t>
    </r>
    <r>
      <rPr>
        <sz val="11"/>
        <rFont val="宋体"/>
        <charset val="134"/>
      </rPr>
      <t>、人流手术后</t>
    </r>
    <r>
      <rPr>
        <sz val="11"/>
        <rFont val="Calibri"/>
        <charset val="134"/>
      </rPr>
      <t>45</t>
    </r>
    <r>
      <rPr>
        <sz val="11"/>
        <rFont val="宋体"/>
        <charset val="134"/>
      </rPr>
      <t>天内禁用，引产手术</t>
    </r>
    <r>
      <rPr>
        <sz val="11"/>
        <rFont val="Calibri"/>
        <charset val="134"/>
      </rPr>
      <t>3</t>
    </r>
    <r>
      <rPr>
        <sz val="11"/>
        <rFont val="宋体"/>
        <charset val="134"/>
      </rPr>
      <t>个月内禁用</t>
    </r>
    <r>
      <rPr>
        <sz val="11"/>
        <rFont val="Calibri"/>
        <charset val="134"/>
      </rPr>
      <t xml:space="preserve">
10</t>
    </r>
    <r>
      <rPr>
        <sz val="11"/>
        <rFont val="宋体"/>
        <charset val="134"/>
      </rPr>
      <t>、断奶半年后，泌乳系统完全闭合后方可使用</t>
    </r>
  </si>
  <si>
    <t>美胸精华油打包发货，怎么发信息？</t>
  </si>
  <si>
    <r>
      <rPr>
        <sz val="11"/>
        <rFont val="宋体"/>
        <charset val="134"/>
      </rPr>
      <t>亲爱的，你要的产品和美胸按摩仪，都给你装好了，我还给你送了几片湿纸巾，在使用美胸按摩仪之前，你可以用湿纸巾擦拭消毒，也可以平时在经期来的时候或者房事前后使用，可以调节私处的</t>
    </r>
    <r>
      <rPr>
        <sz val="11"/>
        <rFont val="Calibri"/>
        <charset val="134"/>
      </rPr>
      <t>PH</t>
    </r>
    <r>
      <rPr>
        <sz val="11"/>
        <rFont val="宋体"/>
        <charset val="134"/>
      </rPr>
      <t>值，非常的舒服喔，这款湿纸巾真的太受欢迎了，送给你试试哦！用的好的话记得给我反馈</t>
    </r>
    <r>
      <rPr>
        <sz val="11"/>
        <rFont val="Calibri"/>
        <charset val="134"/>
      </rPr>
      <t>~</t>
    </r>
  </si>
  <si>
    <t>护宫福的准客户群体怎么去找？</t>
  </si>
  <si>
    <r>
      <rPr>
        <sz val="11"/>
        <rFont val="宋体"/>
        <charset val="134"/>
      </rPr>
      <t>主动出击：（前期要有足够情感链接）</t>
    </r>
    <r>
      <rPr>
        <sz val="11"/>
        <rFont val="Calibri"/>
        <charset val="134"/>
      </rPr>
      <t xml:space="preserve">
1</t>
    </r>
    <r>
      <rPr>
        <sz val="11"/>
        <rFont val="宋体"/>
        <charset val="134"/>
      </rPr>
      <t>、朋友圈互动点赞多次，彼此有了深刻的印象</t>
    </r>
    <r>
      <rPr>
        <sz val="11"/>
        <rFont val="Calibri"/>
        <charset val="134"/>
      </rPr>
      <t xml:space="preserve">
2</t>
    </r>
    <r>
      <rPr>
        <sz val="11"/>
        <rFont val="宋体"/>
        <charset val="134"/>
      </rPr>
      <t>、已经向对方进行了自我介绍</t>
    </r>
    <r>
      <rPr>
        <sz val="11"/>
        <rFont val="Calibri"/>
        <charset val="134"/>
      </rPr>
      <t xml:space="preserve">
3</t>
    </r>
    <r>
      <rPr>
        <sz val="11"/>
        <rFont val="宋体"/>
        <charset val="134"/>
      </rPr>
      <t>、和对方聊了数次（无关产品的聊天）</t>
    </r>
    <r>
      <rPr>
        <sz val="11"/>
        <rFont val="Calibri"/>
        <charset val="134"/>
      </rPr>
      <t xml:space="preserve">
4</t>
    </r>
    <r>
      <rPr>
        <sz val="11"/>
        <rFont val="宋体"/>
        <charset val="134"/>
      </rPr>
      <t>、联系比较频繁（</t>
    </r>
    <r>
      <rPr>
        <sz val="11"/>
        <rFont val="Calibri"/>
        <charset val="134"/>
      </rPr>
      <t>7-15</t>
    </r>
    <r>
      <rPr>
        <sz val="11"/>
        <rFont val="宋体"/>
        <charset val="134"/>
      </rPr>
      <t>天以上）</t>
    </r>
    <r>
      <rPr>
        <sz val="11"/>
        <rFont val="Calibri"/>
        <charset val="134"/>
      </rPr>
      <t xml:space="preserve">
5</t>
    </r>
    <r>
      <rPr>
        <sz val="11"/>
        <rFont val="宋体"/>
        <charset val="134"/>
      </rPr>
      <t>、已经了解客户属于哪一群体</t>
    </r>
    <r>
      <rPr>
        <sz val="11"/>
        <rFont val="Calibri"/>
        <charset val="134"/>
      </rPr>
      <t xml:space="preserve">
6</t>
    </r>
    <r>
      <rPr>
        <sz val="11"/>
        <rFont val="宋体"/>
        <charset val="134"/>
      </rPr>
      <t>、已经在你这里购买了其他产品，对我们的产品比较认可的人群</t>
    </r>
  </si>
  <si>
    <t>不同客户情况，如何引到护宫福产品？（按月经情况）</t>
  </si>
  <si>
    <r>
      <rPr>
        <sz val="11"/>
        <rFont val="宋体"/>
        <charset val="134"/>
      </rPr>
      <t>我想和你聊个私密的话题，前几天有个客户得了妇科炎症来询问我解决方法，我刚想起来，你两年纪差不多，所以也想关心下你月经有没有推迟或者提前啊？平时来月经量怎么样？颜色怎么样？会不会痛经啊或者肚子凉啊？</t>
    </r>
    <r>
      <rPr>
        <sz val="11"/>
        <rFont val="Calibri"/>
        <charset val="134"/>
      </rPr>
      <t xml:space="preserve">
</t>
    </r>
    <r>
      <rPr>
        <sz val="11"/>
        <rFont val="宋体"/>
        <charset val="134"/>
      </rPr>
      <t>根据客户的回答参考话术：</t>
    </r>
    <r>
      <rPr>
        <sz val="11"/>
        <rFont val="Calibri"/>
        <charset val="134"/>
      </rPr>
      <t xml:space="preserve">
①</t>
    </r>
    <r>
      <rPr>
        <sz val="11"/>
        <rFont val="宋体"/>
        <charset val="134"/>
      </rPr>
      <t>推迟：你知道吗？月经推迟</t>
    </r>
    <r>
      <rPr>
        <sz val="11"/>
        <rFont val="Calibri"/>
        <charset val="134"/>
      </rPr>
      <t>7</t>
    </r>
    <r>
      <rPr>
        <sz val="11"/>
        <rFont val="宋体"/>
        <charset val="134"/>
      </rPr>
      <t>天以内是正常的，但是你月经迟迟不来，子宫内膜无法脱落，那么子宫内膜就会增厚，很容易导致子宫内膜炎的。</t>
    </r>
    <r>
      <rPr>
        <sz val="11"/>
        <rFont val="Calibri"/>
        <charset val="134"/>
      </rPr>
      <t xml:space="preserve">
②</t>
    </r>
    <r>
      <rPr>
        <sz val="11"/>
        <rFont val="宋体"/>
        <charset val="134"/>
      </rPr>
      <t>提前：这个你要重视哦，月经提前</t>
    </r>
    <r>
      <rPr>
        <sz val="11"/>
        <rFont val="Calibri"/>
        <charset val="134"/>
      </rPr>
      <t>7</t>
    </r>
    <r>
      <rPr>
        <sz val="11"/>
        <rFont val="宋体"/>
        <charset val="134"/>
      </rPr>
      <t>天以内是正常的，但是如果你月经总是提前这么久，很容易引起贫血、引发妇科炎症的。</t>
    </r>
    <r>
      <rPr>
        <sz val="11"/>
        <rFont val="Calibri"/>
        <charset val="134"/>
      </rPr>
      <t xml:space="preserve">
③</t>
    </r>
    <r>
      <rPr>
        <sz val="11"/>
        <rFont val="宋体"/>
        <charset val="134"/>
      </rPr>
      <t>月经总是淋漓不断：诶呀，那不是会很烦躁？月经总是稀稀拉拉的不断，肯定也影响了你和你爱人之间的性生活了吧？而且你肯定也特别有压力，总想着怎么还没完？</t>
    </r>
    <r>
      <rPr>
        <sz val="11"/>
        <rFont val="Calibri"/>
        <charset val="134"/>
      </rPr>
      <t xml:space="preserve">
④</t>
    </r>
    <r>
      <rPr>
        <sz val="11"/>
        <rFont val="宋体"/>
        <charset val="134"/>
      </rPr>
      <t>月经量少：正常我们来月经是</t>
    </r>
    <r>
      <rPr>
        <sz val="11"/>
        <rFont val="Calibri"/>
        <charset val="134"/>
      </rPr>
      <t>3-7</t>
    </r>
    <r>
      <rPr>
        <sz val="11"/>
        <rFont val="宋体"/>
        <charset val="134"/>
      </rPr>
      <t>天，你不到</t>
    </r>
    <r>
      <rPr>
        <sz val="11"/>
        <rFont val="Calibri"/>
        <charset val="134"/>
      </rPr>
      <t>3</t>
    </r>
    <r>
      <rPr>
        <sz val="11"/>
        <rFont val="宋体"/>
        <charset val="134"/>
      </rPr>
      <t>天就没有月经了，的确是月经量太少了，如果只是偶尔可能是着凉引起的，如果经常这样，那你肯定体质不好，比较虚哦</t>
    </r>
    <r>
      <rPr>
        <sz val="11"/>
        <rFont val="Calibri"/>
        <charset val="134"/>
      </rPr>
      <t>~
⑤</t>
    </r>
    <r>
      <rPr>
        <sz val="11"/>
        <rFont val="宋体"/>
        <charset val="134"/>
      </rPr>
      <t>月经量多：那你有血块吗？（有）一般我们都是第</t>
    </r>
    <r>
      <rPr>
        <sz val="11"/>
        <rFont val="Calibri"/>
        <charset val="134"/>
      </rPr>
      <t>2-3</t>
    </r>
    <r>
      <rPr>
        <sz val="11"/>
        <rFont val="宋体"/>
        <charset val="134"/>
      </rPr>
      <t>天血量比较多，如果你每天都特别的多，还有血块，很有可能是子宫内膜炎或者其他问题，建议你去医院看看哦。</t>
    </r>
    <r>
      <rPr>
        <sz val="11"/>
        <rFont val="Calibri"/>
        <charset val="134"/>
      </rPr>
      <t xml:space="preserve">
⑥</t>
    </r>
    <r>
      <rPr>
        <sz val="11"/>
        <rFont val="宋体"/>
        <charset val="134"/>
      </rPr>
      <t>痛经：你也痛经啊？那岂不是来事的时候都特别难受？</t>
    </r>
    <r>
      <rPr>
        <sz val="11"/>
        <rFont val="Calibri"/>
        <charset val="134"/>
      </rPr>
      <t xml:space="preserve">
⑦</t>
    </r>
    <r>
      <rPr>
        <sz val="11"/>
        <rFont val="宋体"/>
        <charset val="134"/>
      </rPr>
      <t>这方面我还是蛮好的：那很好呀，那你平时白带怎么样？是什么颜色？</t>
    </r>
    <r>
      <rPr>
        <sz val="11"/>
        <rFont val="Calibri"/>
        <charset val="134"/>
      </rPr>
      <t xml:space="preserve">
</t>
    </r>
    <r>
      <rPr>
        <sz val="11"/>
        <rFont val="宋体"/>
        <charset val="134"/>
      </rPr>
      <t>你有没有发现，我们还是青春期少女的时候，白带都是呈透明蛋清状的，现在白带都会有些发黄或者是乳白色的，对吧。以前我也不清楚这是为什么呢！后来我才知道，我们那个时候有处女膜保护，外面细菌进不去，有了性生活，处女膜破了，就等于给细菌开了个大门</t>
    </r>
    <r>
      <rPr>
        <sz val="11"/>
        <rFont val="Calibri"/>
        <charset val="134"/>
      </rPr>
      <t>,</t>
    </r>
    <r>
      <rPr>
        <sz val="11"/>
        <rFont val="宋体"/>
        <charset val="134"/>
      </rPr>
      <t>在这方面，女人和男人还真的不一样，女性的生殖器官长在里面，看不见摸不着，细菌只进不出</t>
    </r>
    <r>
      <rPr>
        <sz val="11"/>
        <rFont val="Calibri"/>
        <charset val="134"/>
      </rPr>
      <t>,</t>
    </r>
    <r>
      <rPr>
        <sz val="11"/>
        <rFont val="宋体"/>
        <charset val="134"/>
      </rPr>
      <t>而男的是外生殖器，洗一洗就可以了，所以阴道清洁对于我们而言是真的很重要呢。</t>
    </r>
  </si>
  <si>
    <t>面对准客户，如何引入到护宫福？（按年龄段）</t>
  </si>
  <si>
    <r>
      <rPr>
        <sz val="11"/>
        <rFont val="宋体"/>
        <charset val="134"/>
      </rPr>
      <t>有性生活的年轻女性：虽然我们没有见面，但是却很聊的来，我已经把你当朋友了。我深刻的感受到了</t>
    </r>
    <r>
      <rPr>
        <sz val="11"/>
        <rFont val="Calibri"/>
        <charset val="134"/>
      </rPr>
      <t>“</t>
    </r>
    <r>
      <rPr>
        <sz val="11"/>
        <rFont val="宋体"/>
        <charset val="134"/>
      </rPr>
      <t>海内存知己，天涯若比邻</t>
    </r>
    <r>
      <rPr>
        <sz val="11"/>
        <rFont val="Calibri"/>
        <charset val="134"/>
      </rPr>
      <t>”</t>
    </r>
    <r>
      <rPr>
        <sz val="11"/>
        <rFont val="宋体"/>
        <charset val="134"/>
      </rPr>
      <t>呀！这话一点都没错！你人这么好，又这么漂亮，肯定有男朋友了吧？</t>
    </r>
    <r>
      <rPr>
        <sz val="11"/>
        <rFont val="Calibri"/>
        <charset val="134"/>
      </rPr>
      <t xml:space="preserve">
</t>
    </r>
    <r>
      <rPr>
        <sz val="11"/>
        <rFont val="宋体"/>
        <charset val="134"/>
      </rPr>
      <t>备孕女性：咱俩也认识这么久了，经常看你和你老公在朋友圈秀恩爱，羡慕呢</t>
    </r>
    <r>
      <rPr>
        <sz val="11"/>
        <rFont val="Calibri"/>
        <charset val="134"/>
      </rPr>
      <t>~</t>
    </r>
    <r>
      <rPr>
        <sz val="11"/>
        <rFont val="宋体"/>
        <charset val="134"/>
      </rPr>
      <t>不像我们家这位，一点都不懂浪漫。你们是打算结了婚过两年二人世界还是准备要孩子呀？</t>
    </r>
    <r>
      <rPr>
        <sz val="11"/>
        <rFont val="Calibri"/>
        <charset val="134"/>
      </rPr>
      <t xml:space="preserve">
</t>
    </r>
    <r>
      <rPr>
        <sz val="11"/>
        <rFont val="宋体"/>
        <charset val="134"/>
      </rPr>
      <t>生育后的女性：最近又看你秀你们家娃啦！你家宝贝好可爱喔（可添加一些细节夸奖），每次看到我都忍不住点赞，太萌了！之前一直没问，你家宝贝多大了呢？</t>
    </r>
    <r>
      <rPr>
        <sz val="11"/>
        <rFont val="Calibri"/>
        <charset val="134"/>
      </rPr>
      <t xml:space="preserve">
</t>
    </r>
    <r>
      <rPr>
        <sz val="11"/>
        <rFont val="宋体"/>
        <charset val="134"/>
      </rPr>
      <t>中老年女性：姐，咱俩聊了这么久，今天我才知道原来你都当奶奶（外婆）了啊？真的看不出，觉得你应该和我差不多大呢</t>
    </r>
    <r>
      <rPr>
        <sz val="11"/>
        <rFont val="Calibri"/>
        <charset val="134"/>
      </rPr>
      <t>~</t>
    </r>
    <r>
      <rPr>
        <sz val="11"/>
        <rFont val="宋体"/>
        <charset val="134"/>
      </rPr>
      <t>你是怎么保养的啊？姐，你气质真的好好喔，穿得这件衣服也特别地衬肤色（从朋友圈找一张客户衣着品味比较好的照片，发过去）</t>
    </r>
  </si>
  <si>
    <t>如何向顾客说护宫福的好转反应？</t>
  </si>
  <si>
    <r>
      <rPr>
        <sz val="11"/>
        <rFont val="宋体"/>
        <charset val="134"/>
      </rPr>
      <t>如果之前有过妇科炎症，用护宫福后会有些反应，这也是一个自清自查的机会，比如说用后会有一定的灼热感，外阴痒，白带异常，或者放屁，打嗝儿，肚子痛这些，都是好转反应，有什么感觉记得告诉我喔！平时要记得多喝水。</t>
    </r>
    <r>
      <rPr>
        <sz val="11"/>
        <rFont val="Calibri"/>
        <charset val="134"/>
      </rPr>
      <t xml:space="preserve">
</t>
    </r>
    <r>
      <rPr>
        <sz val="11"/>
        <rFont val="宋体"/>
        <charset val="134"/>
      </rPr>
      <t>反之，很多人也会没有反应，遇到任何问题直接跟我沟通，不要觉得身体没反应是不是就没有效果了。这个是因人而异的，细节问题记得多沟通喔，</t>
    </r>
    <r>
      <rPr>
        <sz val="11"/>
        <rFont val="Calibri"/>
        <charset val="134"/>
      </rPr>
      <t>24</t>
    </r>
    <r>
      <rPr>
        <sz val="11"/>
        <rFont val="宋体"/>
        <charset val="134"/>
      </rPr>
      <t>小时为您服务。</t>
    </r>
  </si>
  <si>
    <t>发货护宫福时，怎么说？</t>
  </si>
  <si>
    <r>
      <rPr>
        <sz val="11"/>
        <rFont val="宋体"/>
        <charset val="134"/>
      </rPr>
      <t>发货前：这是你要的产品，我还给你送了几片湿纸巾，在使用护宫福之前，你可以用湿纸巾擦拭消毒，也可以平时在经期来的时候或者房事前后使用，都非常的舒服喔，这款湿纸巾真的好评不断，送给你试试哦！（将发给客户的产品拍照发过去）下午快递过来收，发货之后，我会给你一个快递单号，麻烦你记得签收喔</t>
    </r>
    <r>
      <rPr>
        <sz val="11"/>
        <rFont val="Calibri"/>
        <charset val="134"/>
      </rPr>
      <t>~</t>
    </r>
    <r>
      <rPr>
        <sz val="11"/>
        <rFont val="宋体"/>
        <charset val="134"/>
      </rPr>
      <t>签收后别忘了告诉我</t>
    </r>
    <r>
      <rPr>
        <sz val="11"/>
        <rFont val="Calibri"/>
        <charset val="134"/>
      </rPr>
      <t xml:space="preserve">~
</t>
    </r>
    <r>
      <rPr>
        <sz val="11"/>
        <rFont val="宋体"/>
        <charset val="134"/>
      </rPr>
      <t>发货后：这是你的快递单号，记得查收！</t>
    </r>
  </si>
  <si>
    <t>护宫福的使用方法是？</t>
  </si>
  <si>
    <r>
      <rPr>
        <sz val="11"/>
        <rFont val="Calibri"/>
        <charset val="134"/>
      </rPr>
      <t>1</t>
    </r>
    <r>
      <rPr>
        <sz val="11"/>
        <rFont val="宋体"/>
        <charset val="134"/>
      </rPr>
      <t>、用前一定要【用力摇一摇】</t>
    </r>
    <r>
      <rPr>
        <sz val="11"/>
        <rFont val="Calibri"/>
        <charset val="134"/>
      </rPr>
      <t xml:space="preserve">
2</t>
    </r>
    <r>
      <rPr>
        <sz val="11"/>
        <rFont val="宋体"/>
        <charset val="134"/>
      </rPr>
      <t>、把瓶身倾斜，用导管深入阴道，平躺或者侧卧（看您怎么方便）站立的话可能会流一些出来</t>
    </r>
    <r>
      <rPr>
        <sz val="11"/>
        <rFont val="Calibri"/>
        <charset val="134"/>
      </rPr>
      <t xml:space="preserve">
3</t>
    </r>
    <r>
      <rPr>
        <sz val="11"/>
        <rFont val="宋体"/>
        <charset val="134"/>
      </rPr>
      <t>、挤压瓶盖的时候一次性压下去，在这个过程中需要适当的把导管往外抽，这样可以达到阴道全方面覆盖，流出来的可以按摩在外阴阴唇和阴蒂（令私处更粉嫩）</t>
    </r>
    <r>
      <rPr>
        <sz val="11"/>
        <rFont val="Calibri"/>
        <charset val="134"/>
      </rPr>
      <t xml:space="preserve">
4</t>
    </r>
    <r>
      <rPr>
        <sz val="11"/>
        <rFont val="宋体"/>
        <charset val="134"/>
      </rPr>
      <t>、导管可更换（另外配了</t>
    </r>
    <r>
      <rPr>
        <sz val="11"/>
        <rFont val="Calibri"/>
        <charset val="134"/>
      </rPr>
      <t>2</t>
    </r>
    <r>
      <rPr>
        <sz val="11"/>
        <rFont val="宋体"/>
        <charset val="134"/>
      </rPr>
      <t>只）每一盒护宫福可以用</t>
    </r>
    <r>
      <rPr>
        <sz val="11"/>
        <rFont val="Calibri"/>
        <charset val="134"/>
      </rPr>
      <t>1--2</t>
    </r>
    <r>
      <rPr>
        <sz val="11"/>
        <rFont val="宋体"/>
        <charset val="134"/>
      </rPr>
      <t>个月左右，看各人情况。</t>
    </r>
    <r>
      <rPr>
        <sz val="11"/>
        <rFont val="Calibri"/>
        <charset val="134"/>
      </rPr>
      <t xml:space="preserve">
5</t>
    </r>
    <r>
      <rPr>
        <sz val="11"/>
        <rFont val="宋体"/>
        <charset val="134"/>
      </rPr>
      <t>、每次使用前需要挤压一些出来清洁导管再次使用，再配合</t>
    </r>
    <r>
      <rPr>
        <sz val="11"/>
        <rFont val="Calibri"/>
        <charset val="134"/>
      </rPr>
      <t>3.8</t>
    </r>
    <r>
      <rPr>
        <sz val="11"/>
        <rFont val="宋体"/>
        <charset val="134"/>
      </rPr>
      <t>度晴湿纸巾擦拭消毒或用开水清洗</t>
    </r>
    <r>
      <rPr>
        <sz val="11"/>
        <rFont val="Calibri"/>
        <charset val="134"/>
      </rPr>
      <t xml:space="preserve">
6</t>
    </r>
    <r>
      <rPr>
        <sz val="11"/>
        <rFont val="宋体"/>
        <charset val="134"/>
      </rPr>
      <t>、调理型每天使用</t>
    </r>
    <r>
      <rPr>
        <sz val="11"/>
        <rFont val="Calibri"/>
        <charset val="134"/>
      </rPr>
      <t>4-6</t>
    </r>
    <r>
      <rPr>
        <sz val="11"/>
        <rFont val="宋体"/>
        <charset val="134"/>
      </rPr>
      <t>次，保养型每天两次（早晚），建议垫俏妃护垫（俏妃护垫透气抑菌）</t>
    </r>
  </si>
  <si>
    <t>护宫福的禁用人群有哪些？</t>
  </si>
  <si>
    <r>
      <rPr>
        <sz val="11"/>
        <rFont val="Calibri"/>
        <charset val="134"/>
      </rPr>
      <t>1</t>
    </r>
    <r>
      <rPr>
        <sz val="11"/>
        <rFont val="宋体"/>
        <charset val="134"/>
      </rPr>
      <t>、处女不用</t>
    </r>
    <r>
      <rPr>
        <sz val="11"/>
        <rFont val="Calibri"/>
        <charset val="134"/>
      </rPr>
      <t xml:space="preserve">
2</t>
    </r>
    <r>
      <rPr>
        <sz val="11"/>
        <rFont val="宋体"/>
        <charset val="134"/>
      </rPr>
      <t>、癌症病史不用</t>
    </r>
    <r>
      <rPr>
        <sz val="11"/>
        <rFont val="Calibri"/>
        <charset val="134"/>
      </rPr>
      <t xml:space="preserve">
3</t>
    </r>
    <r>
      <rPr>
        <sz val="11"/>
        <rFont val="宋体"/>
        <charset val="134"/>
      </rPr>
      <t>、月经期、怀孕期、哺乳期禁用</t>
    </r>
    <r>
      <rPr>
        <sz val="11"/>
        <rFont val="Calibri"/>
        <charset val="134"/>
      </rPr>
      <t xml:space="preserve">
4</t>
    </r>
    <r>
      <rPr>
        <sz val="11"/>
        <rFont val="宋体"/>
        <charset val="134"/>
      </rPr>
      <t>、心脑血管疾病、重大疾病患者禁用</t>
    </r>
    <r>
      <rPr>
        <sz val="11"/>
        <rFont val="Calibri"/>
        <charset val="134"/>
      </rPr>
      <t xml:space="preserve">
5</t>
    </r>
    <r>
      <rPr>
        <sz val="11"/>
        <rFont val="宋体"/>
        <charset val="134"/>
      </rPr>
      <t>、大手术半年后使用（比如剖腹产等）</t>
    </r>
    <r>
      <rPr>
        <sz val="11"/>
        <rFont val="Calibri"/>
        <charset val="134"/>
      </rPr>
      <t xml:space="preserve">
6</t>
    </r>
    <r>
      <rPr>
        <sz val="11"/>
        <rFont val="宋体"/>
        <charset val="134"/>
      </rPr>
      <t>、药流、人流、取环、上环、来例假干净</t>
    </r>
    <r>
      <rPr>
        <sz val="11"/>
        <rFont val="Calibri"/>
        <charset val="134"/>
      </rPr>
      <t>3</t>
    </r>
    <r>
      <rPr>
        <sz val="11"/>
        <rFont val="宋体"/>
        <charset val="134"/>
      </rPr>
      <t>天后可使用</t>
    </r>
    <r>
      <rPr>
        <sz val="11"/>
        <rFont val="Calibri"/>
        <charset val="134"/>
      </rPr>
      <t xml:space="preserve">
7</t>
    </r>
    <r>
      <rPr>
        <sz val="11"/>
        <rFont val="宋体"/>
        <charset val="134"/>
      </rPr>
      <t>、微创手术、宫颈手术、其他部位手术</t>
    </r>
    <r>
      <rPr>
        <sz val="11"/>
        <rFont val="Calibri"/>
        <charset val="134"/>
      </rPr>
      <t>3</t>
    </r>
    <r>
      <rPr>
        <sz val="11"/>
        <rFont val="宋体"/>
        <charset val="134"/>
      </rPr>
      <t>个月后可使用</t>
    </r>
    <r>
      <rPr>
        <sz val="11"/>
        <rFont val="Calibri"/>
        <charset val="134"/>
      </rPr>
      <t xml:space="preserve">
8</t>
    </r>
    <r>
      <rPr>
        <sz val="11"/>
        <rFont val="宋体"/>
        <charset val="134"/>
      </rPr>
      <t>、癫痫患者、严重过敏体质禁用</t>
    </r>
  </si>
  <si>
    <t>手脚冰凉使用福御医艾灸贴后多长时间能有效果？</t>
  </si>
  <si>
    <r>
      <rPr>
        <sz val="11"/>
        <rFont val="宋体"/>
        <charset val="134"/>
      </rPr>
      <t>一个周期（三盒）就会有效果，并且你会明显感觉身体暖起来了。现在很多女孩子冬天甚至夏天都会有怕冷的问题，因为手和脚都位于我们的神经末梢，当你身体里的气不足的时候，血是无法送达全身的。我们都知道</t>
    </r>
    <r>
      <rPr>
        <sz val="11"/>
        <rFont val="Calibri"/>
        <charset val="134"/>
      </rPr>
      <t>"</t>
    </r>
    <r>
      <rPr>
        <sz val="11"/>
        <rFont val="宋体"/>
        <charset val="134"/>
      </rPr>
      <t>艾</t>
    </r>
    <r>
      <rPr>
        <sz val="11"/>
        <rFont val="Calibri"/>
        <charset val="134"/>
      </rPr>
      <t>”</t>
    </r>
    <r>
      <rPr>
        <sz val="11"/>
        <rFont val="宋体"/>
        <charset val="134"/>
      </rPr>
      <t>是纯阳之物，可以加速我们体内的气血运行，一般</t>
    </r>
    <r>
      <rPr>
        <sz val="11"/>
        <rFont val="Calibri"/>
        <charset val="134"/>
      </rPr>
      <t xml:space="preserve"> -</t>
    </r>
    <r>
      <rPr>
        <sz val="11"/>
        <rFont val="宋体"/>
        <charset val="134"/>
      </rPr>
      <t>盒你就能看到效果，你可以明显的感觉到身体暖和起来了。连续个周期效果更好了。</t>
    </r>
  </si>
  <si>
    <r>
      <rPr>
        <sz val="11"/>
        <rFont val="宋体"/>
        <charset val="134"/>
      </rPr>
      <t>逸红颜</t>
    </r>
    <r>
      <rPr>
        <sz val="11"/>
        <rFont val="Calibri"/>
        <charset val="134"/>
      </rPr>
      <t>EX</t>
    </r>
    <r>
      <rPr>
        <sz val="11"/>
        <rFont val="宋体"/>
        <charset val="134"/>
      </rPr>
      <t>玫瑰精华油是什么样的产品？</t>
    </r>
  </si>
  <si>
    <r>
      <rPr>
        <sz val="11"/>
        <rFont val="宋体"/>
        <charset val="134"/>
      </rPr>
      <t>逸红颜</t>
    </r>
    <r>
      <rPr>
        <sz val="11"/>
        <rFont val="Calibri"/>
        <charset val="134"/>
      </rPr>
      <t>EX</t>
    </r>
    <r>
      <rPr>
        <sz val="11"/>
        <rFont val="宋体"/>
        <charset val="134"/>
      </rPr>
      <t>玫瑰精华油主要由玫瑰精油，玫瑰果油结合其他多种植物配方萃取而成的，用于人体按摩、熏香、泡浴、泡脚等方式的一种复方精华油。</t>
    </r>
  </si>
  <si>
    <r>
      <rPr>
        <sz val="11"/>
        <rFont val="宋体"/>
        <charset val="134"/>
      </rPr>
      <t>什么是精油</t>
    </r>
    <r>
      <rPr>
        <sz val="11"/>
        <rFont val="Calibri"/>
        <charset val="134"/>
      </rPr>
      <t>?</t>
    </r>
  </si>
  <si>
    <t>精油是从植物的不同部位，以不同的萃取方式，提取出来具有活性的天然植物精华油，这种油溶性的物质又被称为植物的血液，植物的荷尔蒙！</t>
  </si>
  <si>
    <t>什么是芳香疗法？</t>
  </si>
  <si>
    <r>
      <rPr>
        <sz val="11"/>
        <rFont val="宋体"/>
        <charset val="134"/>
      </rPr>
      <t>利用纯天然的植物精华油的芳香气味和植物本身所具有的治愈能力，以按摩的方法，经由嗅觉器官和皮肤的吸收，到达神经系统和血液循环，以帮助身心灵获得舒解，并达到改善身体健康和保养皮肤的功效。</t>
    </r>
    <r>
      <rPr>
        <sz val="11"/>
        <rFont val="Calibri"/>
        <charset val="134"/>
      </rPr>
      <t xml:space="preserve">
</t>
    </r>
    <r>
      <rPr>
        <sz val="11"/>
        <rFont val="宋体"/>
        <charset val="134"/>
      </rPr>
      <t>芳香精油</t>
    </r>
    <r>
      <rPr>
        <sz val="11"/>
        <rFont val="Calibri"/>
        <charset val="134"/>
      </rPr>
      <t>3</t>
    </r>
    <r>
      <rPr>
        <sz val="11"/>
        <rFont val="宋体"/>
        <charset val="134"/>
      </rPr>
      <t>秒钟可以经皮吸收，</t>
    </r>
    <r>
      <rPr>
        <sz val="11"/>
        <rFont val="Calibri"/>
        <charset val="134"/>
      </rPr>
      <t>20</t>
    </r>
    <r>
      <rPr>
        <sz val="11"/>
        <rFont val="宋体"/>
        <charset val="134"/>
      </rPr>
      <t>分钟至</t>
    </r>
    <r>
      <rPr>
        <sz val="11"/>
        <rFont val="Calibri"/>
        <charset val="134"/>
      </rPr>
      <t>6</t>
    </r>
    <r>
      <rPr>
        <sz val="11"/>
        <rFont val="宋体"/>
        <charset val="134"/>
      </rPr>
      <t>小时即可经由血液循环流至全身，残留物则会排出体外，有一部份会被人体的器官，肌肉，细胞或神经纤维所吸收，从而引发精油之治疗功能。</t>
    </r>
  </si>
  <si>
    <r>
      <rPr>
        <sz val="11"/>
        <rFont val="宋体"/>
        <charset val="134"/>
      </rPr>
      <t>中草药</t>
    </r>
    <r>
      <rPr>
        <sz val="11"/>
        <rFont val="Calibri"/>
        <charset val="134"/>
      </rPr>
      <t>vs</t>
    </r>
    <r>
      <rPr>
        <sz val="11"/>
        <rFont val="宋体"/>
        <charset val="134"/>
      </rPr>
      <t>精油的区别？</t>
    </r>
  </si>
  <si>
    <r>
      <rPr>
        <sz val="11"/>
        <rFont val="宋体"/>
        <charset val="134"/>
      </rPr>
      <t>项目（对比）</t>
    </r>
    <r>
      <rPr>
        <sz val="11"/>
        <rFont val="Calibri"/>
        <charset val="134"/>
      </rPr>
      <t xml:space="preserve"> </t>
    </r>
    <r>
      <rPr>
        <sz val="11"/>
        <rFont val="宋体"/>
        <charset val="134"/>
      </rPr>
      <t>中草药</t>
    </r>
    <r>
      <rPr>
        <sz val="11"/>
        <rFont val="Calibri"/>
        <charset val="134"/>
      </rPr>
      <t xml:space="preserve"> </t>
    </r>
    <r>
      <rPr>
        <sz val="11"/>
        <rFont val="宋体"/>
        <charset val="134"/>
      </rPr>
      <t>精油</t>
    </r>
    <r>
      <rPr>
        <sz val="11"/>
        <rFont val="Calibri"/>
        <charset val="134"/>
      </rPr>
      <t xml:space="preserve">
</t>
    </r>
    <r>
      <rPr>
        <sz val="11"/>
        <rFont val="宋体"/>
        <charset val="134"/>
      </rPr>
      <t>来源</t>
    </r>
    <r>
      <rPr>
        <sz val="11"/>
        <rFont val="Calibri"/>
        <charset val="134"/>
      </rPr>
      <t xml:space="preserve"> </t>
    </r>
    <r>
      <rPr>
        <sz val="11"/>
        <rFont val="宋体"/>
        <charset val="134"/>
      </rPr>
      <t>植物本身（晾晒保存）</t>
    </r>
    <r>
      <rPr>
        <sz val="11"/>
        <rFont val="Calibri"/>
        <charset val="134"/>
      </rPr>
      <t xml:space="preserve"> </t>
    </r>
    <r>
      <rPr>
        <sz val="11"/>
        <rFont val="宋体"/>
        <charset val="134"/>
      </rPr>
      <t>植物精华部份（植物活体）</t>
    </r>
    <r>
      <rPr>
        <sz val="11"/>
        <rFont val="Calibri"/>
        <charset val="134"/>
      </rPr>
      <t xml:space="preserve">
</t>
    </r>
    <r>
      <rPr>
        <sz val="11"/>
        <rFont val="宋体"/>
        <charset val="134"/>
      </rPr>
      <t>吸收</t>
    </r>
    <r>
      <rPr>
        <sz val="11"/>
        <rFont val="Calibri"/>
        <charset val="134"/>
      </rPr>
      <t xml:space="preserve"> </t>
    </r>
    <r>
      <rPr>
        <sz val="11"/>
        <rFont val="宋体"/>
        <charset val="134"/>
      </rPr>
      <t>胃肠吸收</t>
    </r>
    <r>
      <rPr>
        <sz val="11"/>
        <rFont val="Calibri"/>
        <charset val="134"/>
      </rPr>
      <t xml:space="preserve"> </t>
    </r>
    <r>
      <rPr>
        <sz val="11"/>
        <rFont val="宋体"/>
        <charset val="134"/>
      </rPr>
      <t>经皮，嗅觉</t>
    </r>
    <r>
      <rPr>
        <sz val="11"/>
        <rFont val="Calibri"/>
        <charset val="134"/>
      </rPr>
      <t xml:space="preserve">
</t>
    </r>
    <r>
      <rPr>
        <sz val="11"/>
        <rFont val="宋体"/>
        <charset val="134"/>
      </rPr>
      <t>使用方法</t>
    </r>
    <r>
      <rPr>
        <sz val="11"/>
        <rFont val="Calibri"/>
        <charset val="134"/>
      </rPr>
      <t xml:space="preserve"> </t>
    </r>
    <r>
      <rPr>
        <sz val="11"/>
        <rFont val="宋体"/>
        <charset val="134"/>
      </rPr>
      <t>煎煮</t>
    </r>
    <r>
      <rPr>
        <sz val="11"/>
        <rFont val="Calibri"/>
        <charset val="134"/>
      </rPr>
      <t xml:space="preserve"> </t>
    </r>
    <r>
      <rPr>
        <sz val="11"/>
        <rFont val="宋体"/>
        <charset val="134"/>
      </rPr>
      <t>按摩，吸入，泡浴，香薰</t>
    </r>
  </si>
  <si>
    <t>精油的分类？分几类？</t>
  </si>
  <si>
    <r>
      <rPr>
        <sz val="11"/>
        <rFont val="宋体"/>
        <charset val="134"/>
      </rPr>
      <t>种类</t>
    </r>
    <r>
      <rPr>
        <sz val="11"/>
        <rFont val="Calibri"/>
        <charset val="134"/>
      </rPr>
      <t xml:space="preserve"> </t>
    </r>
    <r>
      <rPr>
        <sz val="11"/>
        <rFont val="宋体"/>
        <charset val="134"/>
      </rPr>
      <t>详细解释</t>
    </r>
    <r>
      <rPr>
        <sz val="11"/>
        <rFont val="Calibri"/>
        <charset val="134"/>
      </rPr>
      <t xml:space="preserve">
</t>
    </r>
    <r>
      <rPr>
        <sz val="11"/>
        <rFont val="宋体"/>
        <charset val="134"/>
      </rPr>
      <t>单方</t>
    </r>
    <r>
      <rPr>
        <sz val="11"/>
        <rFont val="Calibri"/>
        <charset val="134"/>
      </rPr>
      <t xml:space="preserve"> </t>
    </r>
    <r>
      <rPr>
        <sz val="11"/>
        <rFont val="宋体"/>
        <charset val="134"/>
      </rPr>
      <t>单一的从一种植物中萃取出来的精华成份</t>
    </r>
    <r>
      <rPr>
        <sz val="11"/>
        <rFont val="Calibri"/>
        <charset val="134"/>
      </rPr>
      <t xml:space="preserve">
</t>
    </r>
    <r>
      <rPr>
        <sz val="11"/>
        <rFont val="宋体"/>
        <charset val="134"/>
      </rPr>
      <t>复方</t>
    </r>
    <r>
      <rPr>
        <sz val="11"/>
        <rFont val="Calibri"/>
        <charset val="134"/>
      </rPr>
      <t xml:space="preserve"> </t>
    </r>
    <r>
      <rPr>
        <sz val="11"/>
        <rFont val="宋体"/>
        <charset val="134"/>
      </rPr>
      <t>从两种和两种以上植物中萃取出来的精华成份，经过君臣佐使调和的精油称为复方精油</t>
    </r>
    <r>
      <rPr>
        <sz val="11"/>
        <rFont val="Calibri"/>
        <charset val="134"/>
      </rPr>
      <t xml:space="preserve">
</t>
    </r>
    <r>
      <rPr>
        <sz val="11"/>
        <rFont val="宋体"/>
        <charset val="134"/>
      </rPr>
      <t>基础油</t>
    </r>
    <r>
      <rPr>
        <sz val="11"/>
        <rFont val="Calibri"/>
        <charset val="134"/>
      </rPr>
      <t xml:space="preserve"> </t>
    </r>
    <r>
      <rPr>
        <sz val="11"/>
        <rFont val="宋体"/>
        <charset val="134"/>
      </rPr>
      <t>从植物中提出来非挥发性的油脂，可以润泽肌肤按摩使用。主要用来调和稀释单方精油（不结冻，易吸收）</t>
    </r>
  </si>
  <si>
    <t>不同程度的痛经，逸红颜玫瑰精华油的使用方法是什么？</t>
  </si>
  <si>
    <r>
      <rPr>
        <sz val="11"/>
        <rFont val="宋体"/>
        <charset val="134"/>
      </rPr>
      <t>轻度痛经者：取</t>
    </r>
    <r>
      <rPr>
        <sz val="11"/>
        <rFont val="Calibri"/>
        <charset val="134"/>
      </rPr>
      <t>2—3</t>
    </r>
    <r>
      <rPr>
        <sz val="11"/>
        <rFont val="宋体"/>
        <charset val="134"/>
      </rPr>
      <t>毫升逸红颜，以顺时针方式打圈按摩腹部</t>
    </r>
    <r>
      <rPr>
        <sz val="11"/>
        <rFont val="Calibri"/>
        <charset val="134"/>
      </rPr>
      <t>10</t>
    </r>
    <r>
      <rPr>
        <sz val="11"/>
        <rFont val="宋体"/>
        <charset val="134"/>
      </rPr>
      <t>分钟，至精油完全吸收。每晚一次，女性三期不用。</t>
    </r>
    <r>
      <rPr>
        <sz val="11"/>
        <rFont val="Calibri"/>
        <charset val="134"/>
      </rPr>
      <t xml:space="preserve">
</t>
    </r>
    <r>
      <rPr>
        <sz val="11"/>
        <rFont val="宋体"/>
        <charset val="134"/>
      </rPr>
      <t>中度痛经者：先用热毛巾或热水袋敷腹部</t>
    </r>
    <r>
      <rPr>
        <sz val="11"/>
        <rFont val="Calibri"/>
        <charset val="134"/>
      </rPr>
      <t>5</t>
    </r>
    <r>
      <rPr>
        <sz val="11"/>
        <rFont val="宋体"/>
        <charset val="134"/>
      </rPr>
      <t>分钟，再取</t>
    </r>
    <r>
      <rPr>
        <sz val="11"/>
        <rFont val="Calibri"/>
        <charset val="134"/>
      </rPr>
      <t>3—5</t>
    </r>
    <r>
      <rPr>
        <sz val="11"/>
        <rFont val="宋体"/>
        <charset val="134"/>
      </rPr>
      <t>毫升逸红颜，以顺时针方式打圈按摩腹部</t>
    </r>
    <r>
      <rPr>
        <sz val="11"/>
        <rFont val="Calibri"/>
        <charset val="134"/>
      </rPr>
      <t>15</t>
    </r>
    <r>
      <rPr>
        <sz val="11"/>
        <rFont val="宋体"/>
        <charset val="134"/>
      </rPr>
      <t>分钟，至精油完全吸收。再取</t>
    </r>
    <r>
      <rPr>
        <sz val="11"/>
        <rFont val="Calibri"/>
        <charset val="134"/>
      </rPr>
      <t>2</t>
    </r>
    <r>
      <rPr>
        <sz val="11"/>
        <rFont val="宋体"/>
        <charset val="134"/>
      </rPr>
      <t>毫升逸红颜，搓腰椎，直至发热，完全吸收。每晚一次，女性三期不用。</t>
    </r>
    <r>
      <rPr>
        <sz val="11"/>
        <rFont val="Calibri"/>
        <charset val="134"/>
      </rPr>
      <t xml:space="preserve">
</t>
    </r>
    <r>
      <rPr>
        <sz val="11"/>
        <rFont val="宋体"/>
        <charset val="134"/>
      </rPr>
      <t>重度痛经者</t>
    </r>
    <r>
      <rPr>
        <sz val="11"/>
        <rFont val="Calibri"/>
        <charset val="134"/>
      </rPr>
      <t>:</t>
    </r>
    <r>
      <rPr>
        <sz val="11"/>
        <rFont val="宋体"/>
        <charset val="134"/>
      </rPr>
      <t>先用热水调和逸红颜泡脚</t>
    </r>
    <r>
      <rPr>
        <sz val="11"/>
        <rFont val="Calibri"/>
        <charset val="134"/>
      </rPr>
      <t>15</t>
    </r>
    <r>
      <rPr>
        <sz val="11"/>
        <rFont val="宋体"/>
        <charset val="134"/>
      </rPr>
      <t>分钟，直微微发汗，再取</t>
    </r>
    <r>
      <rPr>
        <sz val="11"/>
        <rFont val="Calibri"/>
        <charset val="134"/>
      </rPr>
      <t>5</t>
    </r>
    <r>
      <rPr>
        <sz val="11"/>
        <rFont val="宋体"/>
        <charset val="134"/>
      </rPr>
      <t>毫升逸红颜，以顺时针方式打圈按摩腹部</t>
    </r>
    <r>
      <rPr>
        <sz val="11"/>
        <rFont val="Calibri"/>
        <charset val="134"/>
      </rPr>
      <t>15</t>
    </r>
    <r>
      <rPr>
        <sz val="11"/>
        <rFont val="宋体"/>
        <charset val="134"/>
      </rPr>
      <t>分钟，至精油完全吸收，再取</t>
    </r>
    <r>
      <rPr>
        <sz val="11"/>
        <rFont val="Calibri"/>
        <charset val="134"/>
      </rPr>
      <t>2</t>
    </r>
    <r>
      <rPr>
        <sz val="11"/>
        <rFont val="宋体"/>
        <charset val="134"/>
      </rPr>
      <t>毫升逸红颜，搓腰椎，直至发热，完全吸收。每晚一次，女性三期不用。按摩完后，可以口服一杯生姜红糖水驱寒。</t>
    </r>
    <r>
      <rPr>
        <sz val="11"/>
        <rFont val="Calibri"/>
        <charset val="134"/>
      </rPr>
      <t xml:space="preserve">
</t>
    </r>
    <r>
      <rPr>
        <sz val="11"/>
        <rFont val="宋体"/>
        <charset val="134"/>
      </rPr>
      <t>备注：如有艾灸仪，可以在按摩腹部后，用艾灸仪艾灸</t>
    </r>
    <r>
      <rPr>
        <sz val="11"/>
        <rFont val="Calibri"/>
        <charset val="134"/>
      </rPr>
      <t>15</t>
    </r>
    <r>
      <rPr>
        <sz val="11"/>
        <rFont val="宋体"/>
        <charset val="134"/>
      </rPr>
      <t>分钟，帮助活血止痛。</t>
    </r>
  </si>
  <si>
    <t>怎么通过线上渠道邀约客户体验精油？</t>
  </si>
  <si>
    <r>
      <rPr>
        <sz val="11"/>
        <rFont val="宋体"/>
        <charset val="134"/>
      </rPr>
      <t>私聊意向客户：参考话术（亲，非常感谢你一直以来对我的支持，现在我们公司有一个免费的精油体验活动，只有</t>
    </r>
    <r>
      <rPr>
        <sz val="11"/>
        <rFont val="Calibri"/>
        <charset val="134"/>
      </rPr>
      <t>10</t>
    </r>
    <r>
      <rPr>
        <sz val="11"/>
        <rFont val="宋体"/>
        <charset val="134"/>
      </rPr>
      <t>个名额，我第一时间就想到了你。你什么时候有时间，我可以帮你留一个体验名额。）</t>
    </r>
    <r>
      <rPr>
        <sz val="11"/>
        <rFont val="Calibri"/>
        <charset val="134"/>
      </rPr>
      <t xml:space="preserve">
</t>
    </r>
    <r>
      <rPr>
        <sz val="11"/>
        <rFont val="宋体"/>
        <charset val="134"/>
      </rPr>
      <t>朋友圈福利：参考话术（为了感谢新老顾客的支持，即日起</t>
    </r>
    <r>
      <rPr>
        <sz val="11"/>
        <rFont val="Calibri"/>
        <charset val="134"/>
      </rPr>
      <t>9.9</t>
    </r>
    <r>
      <rPr>
        <sz val="11"/>
        <rFont val="宋体"/>
        <charset val="134"/>
      </rPr>
      <t>元即可体验一次精油按摩，专卖店地址：</t>
    </r>
    <r>
      <rPr>
        <sz val="11"/>
        <rFont val="Calibri"/>
        <charset val="134"/>
      </rPr>
      <t>XXXXXXX</t>
    </r>
    <r>
      <rPr>
        <sz val="11"/>
        <rFont val="宋体"/>
        <charset val="134"/>
      </rPr>
      <t>，我也可以上门服务。因活动期间客户较多，体验前可先通过微信预约。）</t>
    </r>
    <r>
      <rPr>
        <sz val="11"/>
        <rFont val="Calibri"/>
        <charset val="134"/>
      </rPr>
      <t xml:space="preserve">
</t>
    </r>
    <r>
      <rPr>
        <sz val="11"/>
        <rFont val="宋体"/>
        <charset val="134"/>
      </rPr>
      <t>天天有约福利群：参考话术（恭喜抢到</t>
    </r>
    <r>
      <rPr>
        <sz val="11"/>
        <rFont val="Calibri"/>
        <charset val="134"/>
      </rPr>
      <t>0.1</t>
    </r>
    <r>
      <rPr>
        <sz val="11"/>
        <rFont val="宋体"/>
        <charset val="134"/>
      </rPr>
      <t>元的宝宝，可以免费获得一次精油按摩，肩颈、卵巢、背部三选一哦！专卖店地址</t>
    </r>
    <r>
      <rPr>
        <sz val="11"/>
        <rFont val="Calibri"/>
        <charset val="134"/>
      </rPr>
      <t>XXXXXX</t>
    </r>
    <r>
      <rPr>
        <sz val="11"/>
        <rFont val="宋体"/>
        <charset val="134"/>
      </rPr>
      <t>，我也可以上门服务。目前我的精油按摩火爆，体验前可先通过微信预约。）</t>
    </r>
  </si>
  <si>
    <t>断奶中可以用玫瑰精油按摩腹部吗？</t>
  </si>
  <si>
    <t>可以，但是不要按摩胸部。</t>
  </si>
  <si>
    <t>腰椎增生可以用精油按摩吗？</t>
  </si>
  <si>
    <t>可以，中医认为所有的痛都是风寒湿痹，痰湿，瘀血停留（增生，肿块，肥大，风湿都属瘀的范畴），血於阻滞经络不通，气血不畅，营养通不过去引起筋的张硬或粘连而压迫神经发生疼痛或麻痹。所以我们的精油可以活血化瘀，但是注意力度。</t>
  </si>
  <si>
    <r>
      <rPr>
        <sz val="11"/>
        <rFont val="宋体"/>
        <charset val="134"/>
      </rPr>
      <t>逸红颜</t>
    </r>
    <r>
      <rPr>
        <sz val="11"/>
        <rFont val="Calibri"/>
        <charset val="134"/>
      </rPr>
      <t>EX</t>
    </r>
    <r>
      <rPr>
        <sz val="11"/>
        <rFont val="宋体"/>
        <charset val="134"/>
      </rPr>
      <t>玫瑰精华油适用哪些人群？</t>
    </r>
  </si>
  <si>
    <t>适合月经量少，月经颜色深，有血块，周期不固定，宫寒痛经，卵巢早衰，肩颈，腰背疼痛，静脉曲张等情况的人群都可以使用。</t>
  </si>
  <si>
    <r>
      <rPr>
        <sz val="11"/>
        <rFont val="宋体"/>
        <charset val="134"/>
      </rPr>
      <t>逸红颜</t>
    </r>
    <r>
      <rPr>
        <sz val="11"/>
        <rFont val="Calibri"/>
        <charset val="134"/>
      </rPr>
      <t>EX</t>
    </r>
    <r>
      <rPr>
        <sz val="11"/>
        <rFont val="宋体"/>
        <charset val="134"/>
      </rPr>
      <t>玫瑰精华油能改善富贵包吗？</t>
    </r>
  </si>
  <si>
    <t xml:space="preserve">富贵包因为我们大椎穴堵塞形成的峰包，这里是我们人体十字要道，输送到颈部、头部的血液和营养都要经过这里，如果堵了造成颈部头部长期供血供氧不足对我们头部血管造成很大的伤害，比如硬化没有弹性等，容易出现头晕头痛手麻记忆力衰退、睡眠不好、脸色不好等问题，严重容易引起脑血管堵塞威胁到我们健康，经常用精油按摩富贵包让它软化，疏通，很多客户坚持用，富贵包都小了！我们的精华油里面有活血化瘀，祛湿寒的成分，坚持按摩和刮痧，多余的脂肪就会代谢掉。这样整个人状态气色睡眠等都越来越好！
</t>
  </si>
  <si>
    <r>
      <rPr>
        <sz val="11"/>
        <rFont val="宋体"/>
        <charset val="134"/>
      </rPr>
      <t>逸红颜</t>
    </r>
    <r>
      <rPr>
        <sz val="11"/>
        <rFont val="Calibri"/>
        <charset val="134"/>
      </rPr>
      <t>EX</t>
    </r>
    <r>
      <rPr>
        <sz val="11"/>
        <rFont val="宋体"/>
        <charset val="134"/>
      </rPr>
      <t>玫瑰精华油能去湿气吗？</t>
    </r>
  </si>
  <si>
    <t>可以用，能祛湿，精油里面有行气活血的成分，加上它本身渗透快，帮助血液循环，所以新陈代谢好，湿气都排出去了，一身轻松！</t>
  </si>
  <si>
    <r>
      <rPr>
        <sz val="11"/>
        <rFont val="宋体"/>
        <charset val="134"/>
      </rPr>
      <t>为什么逸红颜</t>
    </r>
    <r>
      <rPr>
        <sz val="11"/>
        <rFont val="Calibri"/>
        <charset val="134"/>
      </rPr>
      <t>EX</t>
    </r>
    <r>
      <rPr>
        <sz val="11"/>
        <rFont val="宋体"/>
        <charset val="134"/>
      </rPr>
      <t>玫瑰精华油可以用来泡脚，为什么泡了能增加血液循环，泡脚一次用几滴有效么？</t>
    </r>
  </si>
  <si>
    <r>
      <rPr>
        <sz val="11"/>
        <rFont val="宋体"/>
        <charset val="134"/>
      </rPr>
      <t>泡脚一次滴一滴管。有句话叫万病起于脚，脚上的穴位非常的多，但是它又是离心脏最远的部位，如果我们不怎么运动，自身的循环不是很好，脚就会出现冰凉的现象，这个时候就更要泡脚了。泡脚的水是热的，精油加进去后会更容易随着我们的毛孔渗透到皮下进入到血液，加速我们的身体的循环和代谢，泡完出汗之后，堪比你跑步</t>
    </r>
    <r>
      <rPr>
        <sz val="11"/>
        <rFont val="Calibri"/>
        <charset val="134"/>
      </rPr>
      <t>30</t>
    </r>
    <r>
      <rPr>
        <sz val="11"/>
        <rFont val="宋体"/>
        <charset val="134"/>
      </rPr>
      <t>分钟的排毒。</t>
    </r>
  </si>
  <si>
    <r>
      <rPr>
        <sz val="11"/>
        <rFont val="宋体"/>
        <charset val="134"/>
      </rPr>
      <t>逸红颜</t>
    </r>
    <r>
      <rPr>
        <sz val="11"/>
        <rFont val="Calibri"/>
        <charset val="134"/>
      </rPr>
      <t>EX</t>
    </r>
    <r>
      <rPr>
        <sz val="11"/>
        <rFont val="宋体"/>
        <charset val="134"/>
      </rPr>
      <t>玫瑰精华油搭配护宫福使用有什么效果？</t>
    </r>
  </si>
  <si>
    <t>女人来月经，夫妻生活和生产之后都会产生垃圾，福和油的搭配，就可以更快速的帮助清洁阴道内的垃圾。就好像我们洗碗一样的，洗碗要用洗洁精，我们用冷水洗和用热水洗是不一样的效果。用热水洗就洗得很干净，而且用的洗洁精也特别的少。其实逸红颜就相当于热水，护宫福就相当于洗洁精，两者结合，相当于把碗加温，子宫温度提高了，垃圾排的就会更干净。福加油的黄金搭档，效果事半功倍！</t>
  </si>
  <si>
    <r>
      <rPr>
        <sz val="11"/>
        <rFont val="宋体"/>
        <charset val="134"/>
      </rPr>
      <t>静脉曲张用逸红颜</t>
    </r>
    <r>
      <rPr>
        <sz val="11"/>
        <rFont val="Calibri"/>
        <charset val="134"/>
      </rPr>
      <t>EX</t>
    </r>
    <r>
      <rPr>
        <sz val="11"/>
        <rFont val="宋体"/>
        <charset val="134"/>
      </rPr>
      <t>玫瑰精华油有效果么？</t>
    </r>
  </si>
  <si>
    <t>静脉曲张也是由于血液循环不畅，静脉受阻造成的，逸红颜里面的活血化瘀的成分对静脉曲张有很好的改善效果。</t>
  </si>
  <si>
    <t>针对不同人群怎么打开话匣子，促进成交？</t>
  </si>
  <si>
    <t>针对不同人群我们可以找不同的话题切入，讲客户感兴趣的东西，闲聊好了，产品成交率就高了。比如：年轻女性我们可以从化妆品、皮肤面容、健身、赚钱等方面入手开始聊天；婚育女性可以聊的话题就更多了，而且非常容易聊开，我们可以从身材恢复、个人收入、家庭（小孩、老公、婆媳关系、家庭地位）這些话题入手；中老年女性更多的是要开始聊身体的健康了，多给关心，多询问！还有从子孙、身材、皮肤面容、生活品质、人生经历等方面打开话题。聊天的氛围开心了，建立好客户之间的信任，成交机率更高。</t>
  </si>
  <si>
    <t>有性生活的年轻女性，针对月经问题怎么下危机？</t>
  </si>
  <si>
    <r>
      <rPr>
        <sz val="11"/>
        <rFont val="Calibri"/>
        <charset val="134"/>
      </rPr>
      <t>1</t>
    </r>
    <r>
      <rPr>
        <sz val="11"/>
        <rFont val="宋体"/>
        <charset val="134"/>
      </rPr>
      <t>、推后：经期总是推后是不是心理压力也很大</t>
    </r>
    <r>
      <rPr>
        <sz val="11"/>
        <rFont val="Calibri"/>
        <charset val="134"/>
      </rPr>
      <t>?</t>
    </r>
    <r>
      <rPr>
        <sz val="11"/>
        <rFont val="宋体"/>
        <charset val="134"/>
      </rPr>
      <t>会老想着是不是怀孕了，对吧。之前我有个姐姐就是月经每个月都推迟，她总以为自己怀上了，但是实际上，要了四、五年都没有怀上，去医院检查，才知道因为想怀孕她精神过度紧张，每个月月经推迟，子宫内膜壁增厚，不易受孕，还建议她做刮宫手术，那你也知道，刮宫手术得多疼啊，人还受罪，还不一定能怀的上呢</t>
    </r>
    <r>
      <rPr>
        <sz val="11"/>
        <rFont val="Calibri"/>
        <charset val="134"/>
      </rPr>
      <t>~
2</t>
    </r>
    <r>
      <rPr>
        <sz val="11"/>
        <rFont val="宋体"/>
        <charset val="134"/>
      </rPr>
      <t>、提前：我有个同学，有一段时间，就感觉她总是打不起精神，脸色苍白的，还老说自己头痛，我就纳闷了，之前她都蛮好的，怎么突然这样了，后来我就问她是怎么了，她说她经常月经提前，一提前就是半个月，让她整个人都虚脱了，可能很多人会认为月经提前总比推迟甚至不来好吧，其实不是这样的，不管是提前还是推迟，都会影响健康的</t>
    </r>
    <r>
      <rPr>
        <sz val="11"/>
        <rFont val="Calibri"/>
        <charset val="134"/>
      </rPr>
      <t xml:space="preserve">
3</t>
    </r>
    <r>
      <rPr>
        <sz val="11"/>
        <rFont val="宋体"/>
        <charset val="134"/>
      </rPr>
      <t>、月经淋漓不断：一定要重视起来，不然以后还会影响受孕呢，因为女性月经的时候不能排卵呀！对吧</t>
    </r>
    <r>
      <rPr>
        <sz val="11"/>
        <rFont val="Calibri"/>
        <charset val="134"/>
      </rPr>
      <t>~</t>
    </r>
    <r>
      <rPr>
        <sz val="11"/>
        <rFont val="宋体"/>
        <charset val="134"/>
      </rPr>
      <t>我之前有个同事，她就是月经总是淋漓不断，断断续续的，有时候连续半个多月，干净一周后，又有了。那段时间，她特别的担忧，心理压力特别大，后来去医院检查，医生说是作息不规律，内分泌失调，给她开了一些中草药调理，她喝了不到三个月，人就胖了一大圈呢，以前好瘦，一米</t>
    </r>
    <r>
      <rPr>
        <sz val="11"/>
        <rFont val="Calibri"/>
        <charset val="134"/>
      </rPr>
      <t>65</t>
    </r>
    <r>
      <rPr>
        <sz val="11"/>
        <rFont val="宋体"/>
        <charset val="134"/>
      </rPr>
      <t>，不到</t>
    </r>
    <r>
      <rPr>
        <sz val="11"/>
        <rFont val="Calibri"/>
        <charset val="134"/>
      </rPr>
      <t>100</t>
    </r>
    <r>
      <rPr>
        <sz val="11"/>
        <rFont val="宋体"/>
        <charset val="134"/>
      </rPr>
      <t>斤，后来直接就涨到了</t>
    </r>
    <r>
      <rPr>
        <sz val="11"/>
        <rFont val="Calibri"/>
        <charset val="134"/>
      </rPr>
      <t>130</t>
    </r>
    <r>
      <rPr>
        <sz val="11"/>
        <rFont val="宋体"/>
        <charset val="134"/>
      </rPr>
      <t>多斤。其实中草药内服调理还是会影响她的一个雌激素分泌的。</t>
    </r>
    <r>
      <rPr>
        <sz val="11"/>
        <rFont val="Calibri"/>
        <charset val="134"/>
      </rPr>
      <t xml:space="preserve">
4</t>
    </r>
    <r>
      <rPr>
        <sz val="11"/>
        <rFont val="宋体"/>
        <charset val="134"/>
      </rPr>
      <t>、月经量少：那你平时要注意睡眠，不要熬夜喔，来月经的时候不要太劳累了，也要保持好的心情，有时候心情不好对这个也有影响的。我之前有段时间也是，心理压力太大，还很晚睡，月经量就特别的少，后来发现竟然还长斑了，所以我就特别注意这一块了</t>
    </r>
    <r>
      <rPr>
        <sz val="11"/>
        <rFont val="Calibri"/>
        <charset val="134"/>
      </rPr>
      <t xml:space="preserve">
5</t>
    </r>
    <r>
      <rPr>
        <sz val="11"/>
        <rFont val="宋体"/>
        <charset val="134"/>
      </rPr>
      <t>、月经量多：这个量太多，可能会导致你经期头痛，还有就是贫血。之前有个客户就是这样，后来去检查，发现是子宫内膜异位，吓死她了，所以说如果不管的话，又经常性这样，就很害怕会有其他的隐患。</t>
    </r>
    <r>
      <rPr>
        <sz val="11"/>
        <rFont val="Calibri"/>
        <charset val="134"/>
      </rPr>
      <t xml:space="preserve">
6</t>
    </r>
    <r>
      <rPr>
        <sz val="11"/>
        <rFont val="宋体"/>
        <charset val="134"/>
      </rPr>
      <t>、痛经：之前我也有，那痛起来，冒汗打滚啊</t>
    </r>
    <r>
      <rPr>
        <sz val="11"/>
        <rFont val="Calibri"/>
        <charset val="134"/>
      </rPr>
      <t>~</t>
    </r>
    <r>
      <rPr>
        <sz val="11"/>
        <rFont val="宋体"/>
        <charset val="134"/>
      </rPr>
      <t>太难受了，有时候碰到上班的时候，我是真的有点撑不住了，还得强撑着，所以好多同事都开玩笑说我：来月经了，就最好是当我不存在了，因为我啥也干不了。也去医院看了，医生就说我是太寒了，所以你看，自己难受不说，还耽误很多事。</t>
    </r>
  </si>
  <si>
    <t>怎么给老顾客连带俏妃青春版送女儿？</t>
  </si>
  <si>
    <t>关爱女孩子的健康意识要从青春期的时候开始抓起。当年我们读书的时候，那个时候不懂，也没这条件，用不好的卫生巾经常弄脏裤子，弄到凳子上，被同学嘲笑；网面的很粗糙把大腿根都磨破了，痒也不好意思跟妈妈讲，其实也是不懂。现在我们当父母了，就要给孩子她最好的，父母就是这样，省吃俭用都要把最好的给孩子。俏妃青春版就是为少女量身定制的，轻薄柔软，超强防漏，来，我拿给你看一下。</t>
  </si>
  <si>
    <t>怎么给年轻女顾客连带俏妃送给妈妈？</t>
  </si>
  <si>
    <t>哪像我们年轻，好的东西都见遍了，什么新潮追什么，但是我们的妈妈操劳了一辈子，现在用的都是不好的卫生巾，我记得我小时候看我妈妈的内裤放在卫生间，上面都是黄黄的一层，厕所里面经常有那个洁尔阴洗液，也被妇科炎症的折磨了一辈子，我们现在有了条件了，也要让妈妈体验一把用好的卫生巾的感觉，所以大家都说要养女儿呢，因为贴心啊。</t>
  </si>
  <si>
    <t>怎么给宝妈连带婴儿小黄巾和纸尿裤？</t>
  </si>
  <si>
    <r>
      <rPr>
        <sz val="11"/>
        <rFont val="宋体"/>
        <charset val="134"/>
      </rPr>
      <t>宝宝的皮肤好嫩的，更加要细心呵护了，你可以用柔一点、软一点的亲肤纸给她擦拭嘴角，洗完屁屁后也可以用纸吸干水分，宝宝的私处很娇嫩的，一步小心就红屁股了，宝宝平时会红屁股吗？你看下这款小迷糊的纸尿裤超薄透气，锁水性是普通纸尿裤的</t>
    </r>
    <r>
      <rPr>
        <sz val="11"/>
        <rFont val="Calibri"/>
        <charset val="134"/>
      </rPr>
      <t>2</t>
    </r>
    <r>
      <rPr>
        <sz val="11"/>
        <rFont val="宋体"/>
        <charset val="134"/>
      </rPr>
      <t>倍，腰封都超贴身的，根本不用担心会红屁屁漏尿，给你做个演示看一下。</t>
    </r>
  </si>
  <si>
    <t>赠送客户湿巾、小黄巾时，如何说更能让顾客满意？</t>
  </si>
  <si>
    <t>我送你一包湿巾，再送你一提纸巾，都是我们公司的爆品，你配合着一起用，纸巾的吸水性和柔韧性都是超级好，用来擦经血完全不像其他纸巾一样，不会破的，用纸巾擦干后再用湿巾擦，水水润润的，跟水洗过一样，完全不用担心血迹残留在私处，像纸巾我都不卖，自己拿来用，平时我们自己都要抢才抢的到，一般的客户我都不送的。</t>
  </si>
  <si>
    <t>俏妃发快递时如何给客户发信息？</t>
  </si>
  <si>
    <r>
      <rPr>
        <sz val="11"/>
        <rFont val="Calibri"/>
        <charset val="134"/>
      </rPr>
      <t>xx,</t>
    </r>
    <r>
      <rPr>
        <sz val="11"/>
        <rFont val="宋体"/>
        <charset val="134"/>
      </rPr>
      <t>大姨妈礼物已经打包好，给你发出来了，记得查收哦（拍照打包发货图</t>
    </r>
    <r>
      <rPr>
        <sz val="11"/>
        <rFont val="Calibri"/>
        <charset val="134"/>
      </rPr>
      <t>+</t>
    </r>
    <r>
      <rPr>
        <sz val="11"/>
        <rFont val="宋体"/>
        <charset val="134"/>
      </rPr>
      <t>快递单号）</t>
    </r>
    <r>
      <rPr>
        <sz val="11"/>
        <rFont val="Calibri"/>
        <charset val="134"/>
      </rPr>
      <t>/XX,</t>
    </r>
    <r>
      <rPr>
        <sz val="11"/>
        <rFont val="宋体"/>
        <charset val="134"/>
      </rPr>
      <t>你的礼物已送达，记得去接收哦</t>
    </r>
  </si>
  <si>
    <t>如何提醒顾客使用白带检测卡？</t>
  </si>
  <si>
    <r>
      <rPr>
        <sz val="11"/>
        <rFont val="宋体"/>
        <charset val="134"/>
      </rPr>
      <t>你拿到礼盒以后，打开看一下，里面有一张白带检测卡，可以自己给自己做个白带检测，很准的，平时去医院检测一次要</t>
    </r>
    <r>
      <rPr>
        <sz val="11"/>
        <rFont val="Calibri"/>
        <charset val="134"/>
      </rPr>
      <t>68</t>
    </r>
    <r>
      <rPr>
        <sz val="11"/>
        <rFont val="宋体"/>
        <charset val="134"/>
      </rPr>
      <t>块钱，而且还难得排队，还要脱裤子，又尴尬又麻烦，我告诉你怎么用，你检测完后拍个照片给我，我告诉你怎么看。</t>
    </r>
  </si>
  <si>
    <t>如何引导俏妃的好评反馈？</t>
  </si>
  <si>
    <r>
      <rPr>
        <sz val="11"/>
        <rFont val="宋体"/>
        <charset val="134"/>
      </rPr>
      <t>我：</t>
    </r>
    <r>
      <rPr>
        <sz val="11"/>
        <rFont val="Calibri"/>
        <charset val="134"/>
      </rPr>
      <t>XX,</t>
    </r>
    <r>
      <rPr>
        <sz val="11"/>
        <rFont val="宋体"/>
        <charset val="134"/>
      </rPr>
      <t>卫生巾用了吧？是不是感觉特别的干爽？像没来大姨妈一样？（好评引导）</t>
    </r>
    <r>
      <rPr>
        <sz val="11"/>
        <rFont val="Calibri"/>
        <charset val="134"/>
      </rPr>
      <t xml:space="preserve">
</t>
    </r>
    <r>
      <rPr>
        <sz val="11"/>
        <rFont val="宋体"/>
        <charset val="134"/>
      </rPr>
      <t>客</t>
    </r>
    <r>
      <rPr>
        <sz val="11"/>
        <rFont val="Calibri"/>
        <charset val="134"/>
      </rPr>
      <t>:</t>
    </r>
    <r>
      <rPr>
        <sz val="11"/>
        <rFont val="宋体"/>
        <charset val="134"/>
      </rPr>
      <t>嗯，还可以</t>
    </r>
    <r>
      <rPr>
        <sz val="11"/>
        <rFont val="Calibri"/>
        <charset val="134"/>
      </rPr>
      <t>/</t>
    </r>
    <r>
      <rPr>
        <sz val="11"/>
        <rFont val="宋体"/>
        <charset val="134"/>
      </rPr>
      <t>还不错</t>
    </r>
    <r>
      <rPr>
        <sz val="11"/>
        <rFont val="Calibri"/>
        <charset val="134"/>
      </rPr>
      <t xml:space="preserve">
</t>
    </r>
    <r>
      <rPr>
        <sz val="11"/>
        <rFont val="宋体"/>
        <charset val="134"/>
      </rPr>
      <t>我：太感谢你的认可了，你的每一分肯定对我来讲都是最大的收获。可以给我一个好评反馈吗？把你的感受描述的详细一点，公司要考核我们的售后维护，每天要上传图片打卡，有信用分的考核，现在自己创业真的不容易，公司对我们的考核都是很严格的。（求助式好评反馈）</t>
    </r>
    <r>
      <rPr>
        <sz val="11"/>
        <rFont val="Calibri"/>
        <charset val="134"/>
      </rPr>
      <t xml:space="preserve">
</t>
    </r>
    <r>
      <rPr>
        <sz val="11"/>
        <rFont val="宋体"/>
        <charset val="134"/>
      </rPr>
      <t>客：没什么感觉</t>
    </r>
    <r>
      <rPr>
        <sz val="11"/>
        <rFont val="Calibri"/>
        <charset val="134"/>
      </rPr>
      <t xml:space="preserve">
</t>
    </r>
    <r>
      <rPr>
        <sz val="11"/>
        <rFont val="宋体"/>
        <charset val="134"/>
      </rPr>
      <t>我：没什么感觉就是最好的感觉，你不会有以前那种湿漉漉、闷闷的感觉了，你肯定也会感觉到血腥味没有以前那么重了对吧？吸水性干爽度这方面都会好很多。（引导对比使用感受）</t>
    </r>
    <r>
      <rPr>
        <sz val="11"/>
        <rFont val="Calibri"/>
        <charset val="134"/>
      </rPr>
      <t xml:space="preserve">
</t>
    </r>
    <r>
      <rPr>
        <sz val="11"/>
        <rFont val="宋体"/>
        <charset val="134"/>
      </rPr>
      <t>客：挺好用的</t>
    </r>
    <r>
      <rPr>
        <sz val="11"/>
        <rFont val="Calibri"/>
        <charset val="134"/>
      </rPr>
      <t xml:space="preserve">
</t>
    </r>
    <r>
      <rPr>
        <sz val="11"/>
        <rFont val="宋体"/>
        <charset val="134"/>
      </rPr>
      <t>我：太感谢你的认可了，一听到你这句话，我瞬间都幸福感爆棚，浑身都有力量了。最爱听到你们说这句话了，你这个好评我必须得晒圈才行，我可以晒吗？你放</t>
    </r>
    <r>
      <rPr>
        <sz val="11"/>
        <rFont val="Calibri"/>
        <charset val="134"/>
      </rPr>
      <t>120</t>
    </r>
    <r>
      <rPr>
        <sz val="11"/>
        <rFont val="宋体"/>
        <charset val="134"/>
      </rPr>
      <t>个心，头像我会打马赛克的，不会泄露你的隐私。（晒圈征询）</t>
    </r>
  </si>
  <si>
    <t>如何对俏妃客户进行半个月后的连带回访？</t>
  </si>
  <si>
    <r>
      <rPr>
        <sz val="11"/>
        <rFont val="宋体"/>
        <charset val="134"/>
      </rPr>
      <t>我：你有搭配纸巾和湿巾一起用了没？感觉挺水润的吧</t>
    </r>
    <r>
      <rPr>
        <sz val="11"/>
        <rFont val="Calibri"/>
        <charset val="134"/>
      </rPr>
      <t xml:space="preserve">
</t>
    </r>
    <r>
      <rPr>
        <sz val="11"/>
        <rFont val="宋体"/>
        <charset val="134"/>
      </rPr>
      <t>客</t>
    </r>
    <r>
      <rPr>
        <sz val="11"/>
        <rFont val="Calibri"/>
        <charset val="134"/>
      </rPr>
      <t>:</t>
    </r>
    <r>
      <rPr>
        <sz val="11"/>
        <rFont val="宋体"/>
        <charset val="134"/>
      </rPr>
      <t>嗯，用了，还可以</t>
    </r>
    <r>
      <rPr>
        <sz val="11"/>
        <rFont val="Calibri"/>
        <charset val="134"/>
      </rPr>
      <t>/</t>
    </r>
    <r>
      <rPr>
        <sz val="11"/>
        <rFont val="宋体"/>
        <charset val="134"/>
      </rPr>
      <t>还不错</t>
    </r>
    <r>
      <rPr>
        <sz val="11"/>
        <rFont val="Calibri"/>
        <charset val="134"/>
      </rPr>
      <t xml:space="preserve">
</t>
    </r>
    <r>
      <rPr>
        <sz val="11"/>
        <rFont val="宋体"/>
        <charset val="134"/>
      </rPr>
      <t>你：这就对啦，水水润润的感觉。是不是都用上瘾了？这都是我们的爆品，给你看下里面的成分。（讲解湿巾</t>
    </r>
    <r>
      <rPr>
        <sz val="11"/>
        <rFont val="Calibri"/>
        <charset val="134"/>
      </rPr>
      <t>+</t>
    </r>
    <r>
      <rPr>
        <sz val="11"/>
        <rFont val="宋体"/>
        <charset val="134"/>
      </rPr>
      <t>小黄巾）</t>
    </r>
    <r>
      <rPr>
        <sz val="11"/>
        <rFont val="Calibri"/>
        <charset val="134"/>
      </rPr>
      <t xml:space="preserve">
//
</t>
    </r>
    <r>
      <rPr>
        <sz val="11"/>
        <rFont val="宋体"/>
        <charset val="134"/>
      </rPr>
      <t>客：忘了用了</t>
    </r>
    <r>
      <rPr>
        <sz val="11"/>
        <rFont val="Calibri"/>
        <charset val="134"/>
      </rPr>
      <t xml:space="preserve">
</t>
    </r>
    <r>
      <rPr>
        <sz val="11"/>
        <rFont val="宋体"/>
        <charset val="134"/>
      </rPr>
      <t>你：还没有用？有点小伤心，这是我们的爆品哦，可不能错失，你放心用好了，我给你看下里面的成分。（讲解湿巾</t>
    </r>
    <r>
      <rPr>
        <sz val="11"/>
        <rFont val="Calibri"/>
        <charset val="134"/>
      </rPr>
      <t>+</t>
    </r>
    <r>
      <rPr>
        <sz val="11"/>
        <rFont val="宋体"/>
        <charset val="134"/>
      </rPr>
      <t>小黄巾）</t>
    </r>
  </si>
  <si>
    <t>福御医艾灸贴，怎么促成交？</t>
  </si>
  <si>
    <r>
      <rPr>
        <sz val="11"/>
        <rFont val="宋体"/>
        <charset val="134"/>
      </rPr>
      <t>一般我们是通过看、摸、问，三个方面去了解客户的身体情况，然后再通过按摩，按出痛点，在相应的案例，下危机，及时促成交。</t>
    </r>
    <r>
      <rPr>
        <sz val="11"/>
        <rFont val="Calibri"/>
        <charset val="134"/>
      </rPr>
      <t xml:space="preserve">
</t>
    </r>
    <r>
      <rPr>
        <sz val="11"/>
        <rFont val="宋体"/>
        <charset val="134"/>
      </rPr>
      <t>针对不同部位的促成话术：</t>
    </r>
    <r>
      <rPr>
        <sz val="11"/>
        <rFont val="Calibri"/>
        <charset val="134"/>
      </rPr>
      <t xml:space="preserve">
</t>
    </r>
    <r>
      <rPr>
        <sz val="11"/>
        <rFont val="宋体"/>
        <charset val="134"/>
      </rPr>
      <t>肩颈：</t>
    </r>
    <r>
      <rPr>
        <sz val="11"/>
        <rFont val="Calibri"/>
        <charset val="134"/>
      </rPr>
      <t xml:space="preserve">
</t>
    </r>
    <r>
      <rPr>
        <sz val="11"/>
        <rFont val="宋体"/>
        <charset val="134"/>
      </rPr>
      <t>假设成交法：我觉得你现在的情况还好，不需要过多的去调理，我建议你今天先拿一个周期，隔一天贴一组。平常还可以用这个艾灸罐自己在家里灸一灸，一个周期之后一定会发现富贵包变小了，也变软了。像你现在的头晕头痛，手脚发麻的症状都是可以缓解的。</t>
    </r>
    <r>
      <rPr>
        <sz val="11"/>
        <rFont val="Calibri"/>
        <charset val="134"/>
      </rPr>
      <t xml:space="preserve">
</t>
    </r>
    <r>
      <rPr>
        <sz val="11"/>
        <rFont val="宋体"/>
        <charset val="134"/>
      </rPr>
      <t>腹部：</t>
    </r>
    <r>
      <rPr>
        <sz val="11"/>
        <rFont val="Calibri"/>
        <charset val="134"/>
      </rPr>
      <t xml:space="preserve">
</t>
    </r>
    <r>
      <rPr>
        <sz val="11"/>
        <rFont val="宋体"/>
        <charset val="134"/>
      </rPr>
      <t>危机成交法：所以，宫寒在不同的年龄段会有不同的问题，但是可大可小，现在不调理可能只是长斑，痛经啊。但是长斑会不好看，痛经自己难受啊。如果将来你准备怀孕或者是生小孩，还是宫寒可能不容易怀，孩子也可能会遗传妈妈的寒性体质，身体不太好。</t>
    </r>
    <r>
      <rPr>
        <sz val="11"/>
        <rFont val="Calibri"/>
        <charset val="134"/>
      </rPr>
      <t xml:space="preserve">
</t>
    </r>
    <r>
      <rPr>
        <sz val="11"/>
        <rFont val="宋体"/>
        <charset val="134"/>
      </rPr>
      <t>腰部：</t>
    </r>
    <r>
      <rPr>
        <sz val="11"/>
        <rFont val="Calibri"/>
        <charset val="134"/>
      </rPr>
      <t xml:space="preserve">
</t>
    </r>
    <r>
      <rPr>
        <sz val="11"/>
        <rFont val="宋体"/>
        <charset val="134"/>
      </rPr>
      <t>优惠成交法：今天你买三盒艾灸贴，我们可以送一个艾灸罐</t>
    </r>
    <r>
      <rPr>
        <sz val="11"/>
        <rFont val="Calibri"/>
        <charset val="134"/>
      </rPr>
      <t>+54</t>
    </r>
    <r>
      <rPr>
        <sz val="11"/>
        <rFont val="宋体"/>
        <charset val="134"/>
      </rPr>
      <t>颗艾灸柱。你自己回去想什么时候灸就什么时候灸，家里人有什么不舒服也可以随时来问我，我告诉你灸什么穴位可以缓解。现在正在做活动，价格也不贵。</t>
    </r>
  </si>
  <si>
    <t>针对胸小型的客户我们怎么销售美胸精油？</t>
  </si>
  <si>
    <r>
      <rPr>
        <sz val="11"/>
        <rFont val="宋体"/>
        <charset val="134"/>
      </rPr>
      <t>看：你的胸型还是蛮好的呢</t>
    </r>
    <r>
      <rPr>
        <sz val="11"/>
        <rFont val="Calibri"/>
        <charset val="134"/>
      </rPr>
      <t>~</t>
    </r>
    <r>
      <rPr>
        <sz val="11"/>
        <rFont val="宋体"/>
        <charset val="134"/>
      </rPr>
      <t>你之前在线上和我说你胸小，其实还好呢，就是悬韧带有点紧</t>
    </r>
    <r>
      <rPr>
        <sz val="11"/>
        <rFont val="Calibri"/>
        <charset val="134"/>
      </rPr>
      <t xml:space="preserve">
</t>
    </r>
    <r>
      <rPr>
        <sz val="11"/>
        <rFont val="宋体"/>
        <charset val="134"/>
      </rPr>
      <t>问：我表妹之前也老是说自己胸小，想要丰胸，用过各种丰胸产品。我问她有效果不？她说什么木瓜炖牛奶呀，还有一些什么精油丰胸啊，都试过，也花了不少冤枉钱，结果还是没大。其实我们胸小主要是和遗传有关系，而且你会发现我们的胸小的胸部乳腺相对也要少，脂肪也比较少，这个丰胸产品不好说，有的说用了，成功了，但是我觉得还是不要去用效果来的快又很有用的产品，因为里面肯定肯定是有一些激素的，后期的副作用很大，比如说发胖啊，胸部胀痛啊，甚至有的还会导致雌激素紊乱，不孕不育。现在还有医美：隆胸，但是隆胸还是很不安全也不方便的，如果要牺牲健康或者冒险去换胸大，我还是不建议呢，相信你肯定也是这么想的吧。胸部健康才是最重要的呢。</t>
    </r>
    <r>
      <rPr>
        <sz val="11"/>
        <rFont val="Calibri"/>
        <charset val="134"/>
      </rPr>
      <t xml:space="preserve">
</t>
    </r>
    <r>
      <rPr>
        <sz val="11"/>
        <rFont val="宋体"/>
        <charset val="134"/>
      </rPr>
      <t>摸：你的这个悬韧带是真的很紧喔，淋巴还有点堵（按到痛点，拿着客户的手，让客户触摸到），你摸摸，是吧？这里这么的堵，血液循环肯定不畅通，你可以经常按摩疏通下，通过按摩，促进血液循环，还可以使乳房变的更紧致有弹性，更挺拔，我现在就是这样呢</t>
    </r>
    <r>
      <rPr>
        <sz val="11"/>
        <rFont val="Calibri"/>
        <charset val="134"/>
      </rPr>
      <t>~</t>
    </r>
    <r>
      <rPr>
        <sz val="11"/>
        <rFont val="宋体"/>
        <charset val="134"/>
      </rPr>
      <t>胸比以前看着都大了很多。</t>
    </r>
    <r>
      <rPr>
        <sz val="11"/>
        <rFont val="Calibri"/>
        <charset val="134"/>
      </rPr>
      <t xml:space="preserve">
</t>
    </r>
    <r>
      <rPr>
        <sz val="11"/>
        <rFont val="宋体"/>
        <charset val="134"/>
      </rPr>
      <t>其实好的效果都是依赖于我们有这么好的产品，做按摩之前也给你看了我们的精油，里面有丹参、三七、当归、益母草，是可以疏通散瘀的，你看你的胸有些紧绷，里面有好几条经络都堵了，这个是可以有效改善你的这种情况的，那我们之所以可以达到紧致的效果，是因为我们的精油内含荷荷巴油、薰衣草、橄榄油、杏仁油这些成分的。</t>
    </r>
    <r>
      <rPr>
        <sz val="11"/>
        <rFont val="Calibri"/>
        <charset val="134"/>
      </rPr>
      <t xml:space="preserve">
</t>
    </r>
    <r>
      <rPr>
        <sz val="11"/>
        <rFont val="宋体"/>
        <charset val="134"/>
      </rPr>
      <t>（按摩完后两边对比）你看看，我们已经做完了左边，你对比一下，是不是左边胸部要上来一些，变的更加紧致挺拔了？是不是很神奇？其实我们的产品不能丰胸，但是一定可以帮你疏通经络，紧致胸部，让你胸回归到少女时期，让你的胸部看起来更加的饱满，视觉上就像大了一圈一样。对不对？你也亲眼看到了啊？如果你想达到一个持久的效果，建议你可以做一个周期，三天过来做一次，一个周期是三盒，两盒放在店里做，一盒带回家里，自己做。这个你一定要坚持做，前期三天做一次，是为了加强，后期</t>
    </r>
    <r>
      <rPr>
        <sz val="11"/>
        <rFont val="Calibri"/>
        <charset val="134"/>
      </rPr>
      <t>5-7</t>
    </r>
    <r>
      <rPr>
        <sz val="11"/>
        <rFont val="宋体"/>
        <charset val="134"/>
      </rPr>
      <t>天做一次，作为巩固。而且我们怕你手法不会，还专门有一个仪器配合你来做。我也会来教你怎么使用的。</t>
    </r>
  </si>
  <si>
    <t>针对胸型不好：下垂、外扩、萎缩（多见于哺乳后女性）客户怎么销售美胸精华油？</t>
  </si>
  <si>
    <r>
      <rPr>
        <sz val="11"/>
        <rFont val="宋体"/>
        <charset val="134"/>
      </rPr>
      <t>问：你生孩子了吗？是母乳喂养么？喂了多久啊？</t>
    </r>
    <r>
      <rPr>
        <sz val="11"/>
        <rFont val="Calibri"/>
        <charset val="134"/>
      </rPr>
      <t xml:space="preserve">
</t>
    </r>
    <r>
      <rPr>
        <sz val="11"/>
        <rFont val="宋体"/>
        <charset val="134"/>
      </rPr>
      <t>那你是一个非常伟大的妈妈呢，现在很多人为了美，不喂奶。但其实喂奶对我们来说有非常大的好处。首先它能保持我们乳腺的畅通，你会发现在我们奶奶那一辈很少听说有乳腺增生或乳腺癌，对不对？就是因为那会还没有什么奶粉，她们会坚持喂奶。其次喂奶对宝宝也特别好，能增加小孩的免疫力和抵抗力。但现在很多人，担心胸部下垂、变小，都不喂奶了，就会出现乳汁淤积或导管堵塞的情况，进而引发乳腺囊肿或急性乳腺炎。像你这样坚持母乳喂养的，胸部还是非常健康的，之后只要坚持保养就好了。</t>
    </r>
    <r>
      <rPr>
        <sz val="11"/>
        <rFont val="Calibri"/>
        <charset val="134"/>
      </rPr>
      <t xml:space="preserve">
</t>
    </r>
    <r>
      <rPr>
        <sz val="11"/>
        <rFont val="宋体"/>
        <charset val="134"/>
      </rPr>
      <t>看：你看，其实你的胸大小还是蛮好的，也很有肉感呢！只是有点下垂和松弛，大部分喂奶之后的宝妈都会这样的</t>
    </r>
    <r>
      <rPr>
        <sz val="11"/>
        <rFont val="Calibri"/>
        <charset val="134"/>
      </rPr>
      <t xml:space="preserve">
</t>
    </r>
    <r>
      <rPr>
        <sz val="11"/>
        <rFont val="宋体"/>
        <charset val="134"/>
      </rPr>
      <t>摸：现在我给你做乳腺导管疏通，疏通时会有一点点疼，你可以明显感觉到结节在哪个地方（推出痛点）这里痛不？（客户回答：嗯，有点）你稍微忍者点在乳腺导管堵塞的情况下，必须要这样去推一条条导管，才能把淤堵疏通，结节打散。平时你在家里也一定要坚持用，我帮你疏通之后，回家在家里也要加强，不然我推就只是我推的效果，没有加强，下次来情况又是一样的，你现在胸部问题还不是特别严重，只是在来月经前会胀痛，只要你坚持做</t>
    </r>
    <r>
      <rPr>
        <sz val="11"/>
        <rFont val="Calibri"/>
        <charset val="134"/>
      </rPr>
      <t>3-5</t>
    </r>
    <r>
      <rPr>
        <sz val="11"/>
        <rFont val="宋体"/>
        <charset val="134"/>
      </rPr>
      <t>次，我保证你下次来月经的时候，胸部一定不会胀痛。所以在家里自己也要坚持去做。</t>
    </r>
    <r>
      <rPr>
        <sz val="11"/>
        <rFont val="Calibri"/>
        <charset val="134"/>
      </rPr>
      <t xml:space="preserve">
</t>
    </r>
    <r>
      <rPr>
        <sz val="11"/>
        <rFont val="宋体"/>
        <charset val="134"/>
      </rPr>
      <t>现在大部分女性喂完奶后都会出现胸部下垂、萎缩、外扩的，不过你也不用太担心，我们的精油内含有荷荷巴油、薰衣草、橄榄油、杏仁油这些成分，可以有很好的紧致效果，其实胸部也是我们身体的一部分，也是需要锻炼的，平时可以多做做扩胸运动，不过现在，很多职场宝妈又要上班，还有带娃，是真的挺累的，休息的时候那是真的不想动，所以这个时候就只能多过来，交给我们，我们的胸部按摩也是胸部的一种被动锻炼嘛。</t>
    </r>
    <r>
      <rPr>
        <sz val="11"/>
        <rFont val="Calibri"/>
        <charset val="134"/>
      </rPr>
      <t xml:space="preserve">
</t>
    </r>
    <r>
      <rPr>
        <sz val="11"/>
        <rFont val="宋体"/>
        <charset val="134"/>
      </rPr>
      <t>（按摩完后两边对比）你看，我们已经做完了左边，你对比一下，是不是左边胸部要上来一些。经常坚持按摩，胸部会更加的紧实，因为不断的按摩之后，你的胸部细胞就被激活了，而且你摸一下，是不是胸部热热的，感觉很舒服，所以你一定要坚持来做哦，胸部一定会越来越紧致，下垂的问题也会慢慢得到调理的，像你这种情况，建议你可以做一个周期，三天过来做一次，一个周期是三盒，两盒放在店里做，一盒带回家里，自己做。这个你一定要坚持做，前期三天做一次，是为了加强，后期</t>
    </r>
    <r>
      <rPr>
        <sz val="11"/>
        <rFont val="Calibri"/>
        <charset val="134"/>
      </rPr>
      <t>5-7</t>
    </r>
    <r>
      <rPr>
        <sz val="11"/>
        <rFont val="宋体"/>
        <charset val="134"/>
      </rPr>
      <t>天做一次，作为巩固。而且我们怕你手法不会，还专门有一个仪器配合你来做。我也会来教你怎么使用的。给你看下我们一个客户的反馈：（附上客户反馈图）</t>
    </r>
  </si>
  <si>
    <t>如果是左右不对称的胸部我们怎么销售美胸精华油？</t>
  </si>
  <si>
    <r>
      <rPr>
        <sz val="11"/>
        <rFont val="宋体"/>
        <charset val="134"/>
      </rPr>
      <t>其实我们女性</t>
    </r>
    <r>
      <rPr>
        <sz val="11"/>
        <rFont val="Calibri"/>
        <charset val="134"/>
      </rPr>
      <t>45%</t>
    </r>
    <r>
      <rPr>
        <sz val="11"/>
        <rFont val="宋体"/>
        <charset val="134"/>
      </rPr>
      <t>都会有大小胸的现象，有的是先天性的，有的是后天性的，大部分后天性的都是生活习惯不良导致的，你平时是不总是侧着一边睡啊？</t>
    </r>
    <r>
      <rPr>
        <sz val="11"/>
        <rFont val="Calibri"/>
        <charset val="134"/>
      </rPr>
      <t xml:space="preserve">
</t>
    </r>
    <r>
      <rPr>
        <sz val="11"/>
        <rFont val="宋体"/>
        <charset val="134"/>
      </rPr>
      <t>（喂过奶的）你之前喂奶，是不是习惯性总喂一边？</t>
    </r>
    <r>
      <rPr>
        <sz val="11"/>
        <rFont val="Calibri"/>
        <charset val="134"/>
      </rPr>
      <t xml:space="preserve">
</t>
    </r>
    <r>
      <rPr>
        <sz val="11"/>
        <rFont val="宋体"/>
        <charset val="134"/>
      </rPr>
      <t>你看是吧，都是一些生活习惯不注意导致的，还有的是因为穿内衣没穿好，两边肩带没调整对称，使两侧乳房受力不均造成的。这个你要是想改善，可以没事的时候多锻炼下胸小的那一侧。不过只要是健康的，你也不用太介意了，还是要保持好的心情哦，心情不好真的会影响你的胸部健康哦！</t>
    </r>
  </si>
  <si>
    <t>针对乳房来月经前胀痛、乳腺增生、结节等情况怎么销售美胸精华油？</t>
  </si>
  <si>
    <r>
      <rPr>
        <sz val="11"/>
        <rFont val="宋体"/>
        <charset val="134"/>
      </rPr>
      <t>看：刚刚检测的时候看见你乳房上有些网状的、交叉的形状，是有乳腺增生哦</t>
    </r>
    <r>
      <rPr>
        <sz val="11"/>
        <rFont val="Calibri"/>
        <charset val="134"/>
      </rPr>
      <t xml:space="preserve">
</t>
    </r>
    <r>
      <rPr>
        <sz val="11"/>
        <rFont val="宋体"/>
        <charset val="134"/>
      </rPr>
      <t>问：你是不是每次来月经前乳房都会胀痛啊？</t>
    </r>
    <r>
      <rPr>
        <sz val="11"/>
        <rFont val="Calibri"/>
        <charset val="134"/>
      </rPr>
      <t xml:space="preserve">
</t>
    </r>
    <r>
      <rPr>
        <sz val="11"/>
        <rFont val="宋体"/>
        <charset val="134"/>
      </rPr>
      <t>摸：你看这个刚刚照到的地方，我现在给你按摩，都有这种颗粒感，（拿着客户的手触摸）来，你摸一摸，是不是，很明显对不对？这个就是乳腺堵塞了，然后乳腺增生了。</t>
    </r>
    <r>
      <rPr>
        <sz val="11"/>
        <rFont val="Calibri"/>
        <charset val="134"/>
      </rPr>
      <t xml:space="preserve">
</t>
    </r>
    <r>
      <rPr>
        <sz val="11"/>
        <rFont val="宋体"/>
        <charset val="134"/>
      </rPr>
      <t>乳房来月经前胀痛，基本上都是胸部有些堵，不是有乳腺增生就是有结节，所以疏通是很重要的，你用了我们这个美胸精华油，坚持按摩，你的胸一定会越来越软，增生和结节也会慢慢的没有了，月经前胸部胀痛的情况是可以改善很多的，一会我可以给你看看，和你是一样的情况，甚至比你还严重的人的反馈，用了之后都非常认可的。</t>
    </r>
    <r>
      <rPr>
        <sz val="11"/>
        <rFont val="Calibri"/>
        <charset val="134"/>
      </rPr>
      <t xml:space="preserve">
</t>
    </r>
    <r>
      <rPr>
        <sz val="11"/>
        <rFont val="宋体"/>
        <charset val="134"/>
      </rPr>
      <t>（按摩完后两边对比）现在推完了是不是会感觉有点疼，那是因为堵才会疼，按摩的次数多了，通了就不会痛了，在家里你自己也要稍微按一下，如果觉得按摩手法太难，也可以用我们的胸部按摩仪，它能达到更深层的疏通效果，让精油更好的吸收。你看，我们已经做完了左边，你对比一下，是不是左边胸部要上来一些。我们经常坚持按摩，胸部会变得很松软，这些堵的地方也能帮你更好的疏通，你再摸一下，结节是不是比之前要散一些？是不是胸部热起来了？感觉胸部舒服了很多，所以你一定要坚持来做哦，我给你拿一个周期吧，两盒放在店里做，一盒带回家里，自己做。前期你三天过来做一次，为了加强，后期</t>
    </r>
    <r>
      <rPr>
        <sz val="11"/>
        <rFont val="Calibri"/>
        <charset val="134"/>
      </rPr>
      <t>5-7</t>
    </r>
    <r>
      <rPr>
        <sz val="11"/>
        <rFont val="宋体"/>
        <charset val="134"/>
      </rPr>
      <t>天做一次，作为巩固。如果你自己不会按，我们还专门有一个仪器配合你来做，我也会来教你怎么使用的，你可以看下我一个客户使用美胸精华油，然后乳房检测仪上的改变。（给客户看素材）</t>
    </r>
    <r>
      <rPr>
        <sz val="11"/>
        <rFont val="Calibri"/>
        <charset val="134"/>
      </rPr>
      <t xml:space="preserve">
</t>
    </r>
    <r>
      <rPr>
        <sz val="11"/>
        <rFont val="宋体"/>
        <charset val="134"/>
      </rPr>
      <t>你看，我们的都是用事实说话呢</t>
    </r>
    <r>
      <rPr>
        <sz val="11"/>
        <rFont val="Calibri"/>
        <charset val="134"/>
      </rPr>
      <t>!</t>
    </r>
  </si>
  <si>
    <r>
      <rPr>
        <sz val="11"/>
        <rFont val="宋体"/>
        <charset val="134"/>
      </rPr>
      <t>针对已经有囊肿</t>
    </r>
    <r>
      <rPr>
        <sz val="11"/>
        <rFont val="Calibri"/>
        <charset val="134"/>
      </rPr>
      <t>/</t>
    </r>
    <r>
      <rPr>
        <sz val="11"/>
        <rFont val="宋体"/>
        <charset val="134"/>
      </rPr>
      <t>纤维瘤等症状的客户我们怎么销售美胸精华油？</t>
    </r>
  </si>
  <si>
    <r>
      <rPr>
        <sz val="11"/>
        <rFont val="宋体"/>
        <charset val="134"/>
      </rPr>
      <t>看：刚刚给你检测的时候，你也看到了你的囊肿</t>
    </r>
    <r>
      <rPr>
        <sz val="11"/>
        <rFont val="Calibri"/>
        <charset val="134"/>
      </rPr>
      <t>/</t>
    </r>
    <r>
      <rPr>
        <sz val="11"/>
        <rFont val="宋体"/>
        <charset val="134"/>
      </rPr>
      <t>纤维瘤</t>
    </r>
    <r>
      <rPr>
        <sz val="11"/>
        <rFont val="Calibri"/>
        <charset val="134"/>
      </rPr>
      <t>,,</t>
    </r>
    <r>
      <rPr>
        <sz val="11"/>
        <rFont val="宋体"/>
        <charset val="134"/>
      </rPr>
      <t>基于你的这种情况，是不能按摩胸部的，因为如果用力不当，反而对你的胸部不好。你既然过来了，就是相信我，我也要对你负责啊，我们可以帮你按摩你的背部，也就是胸部的反射区，来起到一个调理的作用。</t>
    </r>
    <r>
      <rPr>
        <sz val="11"/>
        <rFont val="Calibri"/>
        <charset val="134"/>
      </rPr>
      <t xml:space="preserve">
</t>
    </r>
    <r>
      <rPr>
        <sz val="11"/>
        <rFont val="宋体"/>
        <charset val="134"/>
      </rPr>
      <t>问：你胸部的这个问题，医生应该有建议你去手术切除吧？你怎么没去呢？</t>
    </r>
    <r>
      <rPr>
        <sz val="11"/>
        <rFont val="Calibri"/>
        <charset val="134"/>
      </rPr>
      <t xml:space="preserve">
</t>
    </r>
    <r>
      <rPr>
        <sz val="11"/>
        <rFont val="宋体"/>
        <charset val="134"/>
      </rPr>
      <t>摸：你的背部反射区这里，的确是很堵哦！（按到痛点）你感受到了没？这里是不是很痛？我帮你重点疏通下。</t>
    </r>
    <r>
      <rPr>
        <sz val="11"/>
        <rFont val="Calibri"/>
        <charset val="134"/>
      </rPr>
      <t xml:space="preserve">
</t>
    </r>
    <r>
      <rPr>
        <sz val="11"/>
        <rFont val="宋体"/>
        <charset val="134"/>
      </rPr>
      <t>像你这种情况，实话说，我们的美胸精华油是不可能帮你治好的，因为已经比较严重，有病症了，但是我们可以帮你在反射区按摩疏通一下，也能让你感觉不那么的疲乏，心情好一些，因为很多胸部疾病都是心情郁结，堵在这里，没有及时的疏通导致的。我们精华油内有丹参、三七等这些名贵的中草药材，可以很好的疏通散於。现在有没有觉得很舒服，很放松。平时有时间可以多过来按按，女人还是要对自己好一点，平时也要保持心情愉快。</t>
    </r>
    <r>
      <rPr>
        <sz val="11"/>
        <rFont val="Calibri"/>
        <charset val="134"/>
      </rPr>
      <t xml:space="preserve">
</t>
    </r>
    <r>
      <rPr>
        <sz val="11"/>
        <rFont val="宋体"/>
        <charset val="134"/>
      </rPr>
      <t>给你拿一个周期，核算下来做一次才</t>
    </r>
    <r>
      <rPr>
        <sz val="11"/>
        <rFont val="Calibri"/>
        <charset val="134"/>
      </rPr>
      <t>60</t>
    </r>
    <r>
      <rPr>
        <sz val="11"/>
        <rFont val="宋体"/>
        <charset val="134"/>
      </rPr>
      <t>块钱，你就过来，我们帮你做，你好好享受。</t>
    </r>
  </si>
  <si>
    <t>小黄巾的核心卖点是什么?</t>
  </si>
  <si>
    <r>
      <rPr>
        <sz val="11"/>
        <rFont val="Calibri"/>
        <charset val="134"/>
      </rPr>
      <t>1.</t>
    </r>
    <r>
      <rPr>
        <sz val="11"/>
        <rFont val="宋体"/>
        <charset val="134"/>
      </rPr>
      <t>不漂白、食品级；</t>
    </r>
    <r>
      <rPr>
        <sz val="11"/>
        <rFont val="Calibri"/>
        <charset val="134"/>
      </rPr>
      <t>2.</t>
    </r>
    <r>
      <rPr>
        <sz val="11"/>
        <rFont val="宋体"/>
        <charset val="134"/>
      </rPr>
      <t>韧性强、无尘屑、更亲肤</t>
    </r>
  </si>
  <si>
    <r>
      <rPr>
        <sz val="11"/>
        <rFont val="Calibri"/>
        <charset val="134"/>
      </rPr>
      <t>3.8</t>
    </r>
    <r>
      <rPr>
        <sz val="11"/>
        <rFont val="宋体"/>
        <charset val="134"/>
      </rPr>
      <t>度晴女性湿巾的核心卖点是什么？</t>
    </r>
  </si>
  <si>
    <r>
      <rPr>
        <sz val="11"/>
        <rFont val="Calibri"/>
        <charset val="134"/>
      </rPr>
      <t>1.</t>
    </r>
    <r>
      <rPr>
        <sz val="11"/>
        <rFont val="宋体"/>
        <charset val="134"/>
      </rPr>
      <t>不漂白、更健康；</t>
    </r>
    <r>
      <rPr>
        <sz val="11"/>
        <rFont val="Calibri"/>
        <charset val="134"/>
      </rPr>
      <t>2.</t>
    </r>
    <r>
      <rPr>
        <sz val="11"/>
        <rFont val="宋体"/>
        <charset val="134"/>
      </rPr>
      <t>清洁抑菌；</t>
    </r>
    <r>
      <rPr>
        <sz val="11"/>
        <rFont val="Calibri"/>
        <charset val="134"/>
      </rPr>
      <t>3.</t>
    </r>
    <r>
      <rPr>
        <sz val="11"/>
        <rFont val="宋体"/>
        <charset val="134"/>
      </rPr>
      <t>酸碱平衡；</t>
    </r>
    <r>
      <rPr>
        <sz val="11"/>
        <rFont val="Calibri"/>
        <charset val="134"/>
      </rPr>
      <t>4.</t>
    </r>
    <r>
      <rPr>
        <sz val="11"/>
        <rFont val="宋体"/>
        <charset val="134"/>
      </rPr>
      <t>温和不刺激。</t>
    </r>
  </si>
  <si>
    <r>
      <rPr>
        <sz val="11"/>
        <rFont val="宋体"/>
        <charset val="134"/>
      </rPr>
      <t>俏妃联名款（</t>
    </r>
    <r>
      <rPr>
        <sz val="11"/>
        <rFont val="Calibri"/>
        <charset val="134"/>
      </rPr>
      <t>3.0+</t>
    </r>
    <r>
      <rPr>
        <sz val="11"/>
        <rFont val="宋体"/>
        <charset val="134"/>
      </rPr>
      <t>）的核心卖点是什么？</t>
    </r>
  </si>
  <si>
    <r>
      <rPr>
        <sz val="11"/>
        <rFont val="Calibri"/>
        <charset val="134"/>
      </rPr>
      <t>1.</t>
    </r>
    <r>
      <rPr>
        <sz val="11"/>
        <rFont val="宋体"/>
        <charset val="134"/>
      </rPr>
      <t>抑菌清新更健康；</t>
    </r>
    <r>
      <rPr>
        <sz val="11"/>
        <rFont val="Calibri"/>
        <charset val="134"/>
      </rPr>
      <t>2.</t>
    </r>
    <r>
      <rPr>
        <sz val="11"/>
        <rFont val="宋体"/>
        <charset val="134"/>
      </rPr>
      <t>轻薄柔软不变形；</t>
    </r>
    <r>
      <rPr>
        <sz val="11"/>
        <rFont val="Calibri"/>
        <charset val="134"/>
      </rPr>
      <t>3.</t>
    </r>
    <r>
      <rPr>
        <sz val="11"/>
        <rFont val="宋体"/>
        <charset val="134"/>
      </rPr>
      <t>快吸快渗防侧漏</t>
    </r>
  </si>
  <si>
    <t>俏妃青春版（少女）的核心卖点是什么？</t>
  </si>
  <si>
    <r>
      <rPr>
        <sz val="11"/>
        <rFont val="Calibri"/>
        <charset val="134"/>
      </rPr>
      <t>1.</t>
    </r>
    <r>
      <rPr>
        <sz val="11"/>
        <rFont val="宋体"/>
        <charset val="134"/>
      </rPr>
      <t>超强防漏；</t>
    </r>
    <r>
      <rPr>
        <sz val="11"/>
        <rFont val="Calibri"/>
        <charset val="134"/>
      </rPr>
      <t>2.</t>
    </r>
    <r>
      <rPr>
        <sz val="11"/>
        <rFont val="宋体"/>
        <charset val="134"/>
      </rPr>
      <t>轻薄柔软</t>
    </r>
  </si>
  <si>
    <t>俏妃经典款（老款）的核心卖点是什么？</t>
  </si>
  <si>
    <r>
      <rPr>
        <sz val="11"/>
        <rFont val="Calibri"/>
        <charset val="134"/>
      </rPr>
      <t>1.</t>
    </r>
    <r>
      <rPr>
        <sz val="11"/>
        <rFont val="宋体"/>
        <charset val="134"/>
      </rPr>
      <t>不漂白；</t>
    </r>
    <r>
      <rPr>
        <sz val="11"/>
        <rFont val="Calibri"/>
        <charset val="134"/>
      </rPr>
      <t>2.</t>
    </r>
    <r>
      <rPr>
        <sz val="11"/>
        <rFont val="宋体"/>
        <charset val="134"/>
      </rPr>
      <t>长效抑菌；</t>
    </r>
    <r>
      <rPr>
        <sz val="11"/>
        <rFont val="Calibri"/>
        <charset val="134"/>
      </rPr>
      <t>3.</t>
    </r>
    <r>
      <rPr>
        <sz val="11"/>
        <rFont val="宋体"/>
        <charset val="134"/>
      </rPr>
      <t>超薄透气；</t>
    </r>
    <r>
      <rPr>
        <sz val="11"/>
        <rFont val="Calibri"/>
        <charset val="134"/>
      </rPr>
      <t>4.</t>
    </r>
    <r>
      <rPr>
        <sz val="11"/>
        <rFont val="宋体"/>
        <charset val="134"/>
      </rPr>
      <t>清新除味</t>
    </r>
  </si>
  <si>
    <r>
      <rPr>
        <sz val="11"/>
        <rFont val="宋体"/>
        <charset val="134"/>
      </rPr>
      <t>俏妃高端款（</t>
    </r>
    <r>
      <rPr>
        <sz val="11"/>
        <rFont val="Calibri"/>
        <charset val="134"/>
      </rPr>
      <t>4.0</t>
    </r>
    <r>
      <rPr>
        <sz val="11"/>
        <rFont val="宋体"/>
        <charset val="134"/>
      </rPr>
      <t>布艺卫生巾）的核心卖点是什么？</t>
    </r>
  </si>
  <si>
    <t>1.竹纤维布艺表层舒适更健康；2.核心纺织科技干爽更透气；3.植物复合芯片，抑菌更清新。</t>
  </si>
  <si>
    <t xml:space="preserve">升级后的4.0竹纤维布艺的核心卖点是：1、轻奢布艺；2、超薄无感；3、立体瞬吸。比普通卫生巾更薄，它的芯体还不到一张银行卡的厚度；比普通卫生巾更干爽，它的表层有7万个六角形瞬吸小孔，还采用了“上下同吸工艺”，可始终保持表层的干爽；比普通卫生巾更能吸收，一次性吸引500毫升的水也不在话下。
</t>
  </si>
  <si>
    <r>
      <rPr>
        <sz val="11"/>
        <rFont val="Calibri"/>
        <charset val="134"/>
      </rPr>
      <t>1.</t>
    </r>
    <r>
      <rPr>
        <sz val="11"/>
        <rFont val="宋体"/>
        <charset val="134"/>
      </rPr>
      <t>舒缓经期不适（改善宫寒、缓解痛经、月经不调等症状）；</t>
    </r>
    <r>
      <rPr>
        <sz val="11"/>
        <rFont val="Calibri"/>
        <charset val="134"/>
      </rPr>
      <t xml:space="preserve">
2.</t>
    </r>
    <r>
      <rPr>
        <sz val="11"/>
        <rFont val="宋体"/>
        <charset val="134"/>
      </rPr>
      <t>预防卵巢早衰（红润气色，延迟更年期，保持女性年轻态）</t>
    </r>
  </si>
  <si>
    <r>
      <rPr>
        <sz val="11"/>
        <rFont val="宋体"/>
        <charset val="134"/>
      </rPr>
      <t>逸红颜</t>
    </r>
    <r>
      <rPr>
        <sz val="11"/>
        <rFont val="Calibri"/>
        <charset val="134"/>
      </rPr>
      <t>EX</t>
    </r>
    <r>
      <rPr>
        <sz val="11"/>
        <rFont val="宋体"/>
        <charset val="134"/>
      </rPr>
      <t>美胸精油的核心卖点是什么？</t>
    </r>
  </si>
  <si>
    <r>
      <rPr>
        <sz val="11"/>
        <rFont val="Calibri"/>
        <charset val="134"/>
      </rPr>
      <t>1.</t>
    </r>
    <r>
      <rPr>
        <sz val="11"/>
        <rFont val="宋体"/>
        <charset val="134"/>
      </rPr>
      <t>黄金配比，无激素，更健康；</t>
    </r>
    <r>
      <rPr>
        <sz val="11"/>
        <rFont val="Calibri"/>
        <charset val="134"/>
      </rPr>
      <t>2.S</t>
    </r>
    <r>
      <rPr>
        <sz val="11"/>
        <rFont val="宋体"/>
        <charset val="134"/>
      </rPr>
      <t>曲线，内疏通，外紧致。</t>
    </r>
  </si>
  <si>
    <t xml:space="preserve">1.三效合一，暖宫护宫；2.古法艾灸，缓解痛经；3.快速渗透，直击痛源。
</t>
  </si>
  <si>
    <t>福御医聚能小罐灸的核心卖点是什么？</t>
  </si>
  <si>
    <r>
      <rPr>
        <sz val="11"/>
        <rFont val="Calibri"/>
        <charset val="134"/>
      </rPr>
      <t>1.</t>
    </r>
    <r>
      <rPr>
        <sz val="11"/>
        <rFont val="宋体"/>
        <charset val="134"/>
      </rPr>
      <t>聚烟聚热更有效；</t>
    </r>
    <r>
      <rPr>
        <sz val="11"/>
        <rFont val="Calibri"/>
        <charset val="134"/>
      </rPr>
      <t>2.</t>
    </r>
    <r>
      <rPr>
        <sz val="11"/>
        <rFont val="宋体"/>
        <charset val="134"/>
      </rPr>
      <t>恒温持久更渗透；</t>
    </r>
    <r>
      <rPr>
        <sz val="11"/>
        <rFont val="Calibri"/>
        <charset val="134"/>
      </rPr>
      <t>3.</t>
    </r>
    <r>
      <rPr>
        <sz val="11"/>
        <rFont val="宋体"/>
        <charset val="134"/>
      </rPr>
      <t>高比例艾绒更纯正。</t>
    </r>
  </si>
  <si>
    <t xml:space="preserve">1.清洁抑菌更健康；2.摩丝形态吸收快。
</t>
  </si>
  <si>
    <t xml:space="preserve">1.无硅油，易清洗；2.玻尿酸，水润更健康；3.超薄更贴合。
</t>
  </si>
  <si>
    <t>福御医小罐灸的好转反应是什么？</t>
  </si>
  <si>
    <r>
      <rPr>
        <sz val="11"/>
        <rFont val="宋体"/>
        <charset val="134"/>
      </rPr>
      <t>起水泡：证明体内湿气重，可以用消毒针从内挑破；</t>
    </r>
    <r>
      <rPr>
        <sz val="11"/>
        <rFont val="Calibri"/>
        <charset val="134"/>
      </rPr>
      <t xml:space="preserve">
</t>
    </r>
    <r>
      <rPr>
        <sz val="11"/>
        <rFont val="宋体"/>
        <charset val="134"/>
      </rPr>
      <t>头昏、头痛：气血虚弱的表现，适当按摩头部</t>
    </r>
    <r>
      <rPr>
        <sz val="11"/>
        <rFont val="Calibri"/>
        <charset val="134"/>
      </rPr>
      <t>3-5</t>
    </r>
    <r>
      <rPr>
        <sz val="11"/>
        <rFont val="宋体"/>
        <charset val="134"/>
      </rPr>
      <t>分钟，休息</t>
    </r>
    <r>
      <rPr>
        <sz val="11"/>
        <rFont val="Calibri"/>
        <charset val="134"/>
      </rPr>
      <t>10</t>
    </r>
    <r>
      <rPr>
        <sz val="11"/>
        <rFont val="宋体"/>
        <charset val="134"/>
      </rPr>
      <t>分钟继续灸；</t>
    </r>
    <r>
      <rPr>
        <sz val="11"/>
        <rFont val="Calibri"/>
        <charset val="134"/>
      </rPr>
      <t xml:space="preserve">
</t>
    </r>
    <r>
      <rPr>
        <sz val="11"/>
        <rFont val="宋体"/>
        <charset val="134"/>
      </rPr>
      <t>犯困：气血不足的表现，不用特殊处理继续灸；</t>
    </r>
    <r>
      <rPr>
        <sz val="11"/>
        <rFont val="Calibri"/>
        <charset val="134"/>
      </rPr>
      <t xml:space="preserve">
</t>
    </r>
    <r>
      <rPr>
        <sz val="11"/>
        <rFont val="宋体"/>
        <charset val="134"/>
      </rPr>
      <t>口干、烦躁：体内有热，可以先用艾叶水泡脚喝些温开水配合滋阴的药膳；</t>
    </r>
    <r>
      <rPr>
        <sz val="11"/>
        <rFont val="Calibri"/>
        <charset val="134"/>
      </rPr>
      <t xml:space="preserve">
</t>
    </r>
    <r>
      <rPr>
        <sz val="11"/>
        <rFont val="宋体"/>
        <charset val="134"/>
      </rPr>
      <t>腹泻：肠道寒湿气比较重，继续灸；</t>
    </r>
    <r>
      <rPr>
        <sz val="11"/>
        <rFont val="Calibri"/>
        <charset val="134"/>
      </rPr>
      <t xml:space="preserve">
</t>
    </r>
    <r>
      <rPr>
        <sz val="11"/>
        <rFont val="宋体"/>
        <charset val="134"/>
      </rPr>
      <t>月经异常：气血虚弱的表现，适当减少艾灸时间盒柱数，多休息补充水分；</t>
    </r>
    <r>
      <rPr>
        <sz val="11"/>
        <rFont val="Calibri"/>
        <charset val="134"/>
      </rPr>
      <t xml:space="preserve">
</t>
    </r>
    <r>
      <rPr>
        <sz val="11"/>
        <rFont val="宋体"/>
        <charset val="134"/>
      </rPr>
      <t>白带增多：是艾灸加速微循环排除妇科垃圾，可以继续灸；</t>
    </r>
    <r>
      <rPr>
        <sz val="11"/>
        <rFont val="Calibri"/>
        <charset val="134"/>
      </rPr>
      <t xml:space="preserve">
</t>
    </r>
    <r>
      <rPr>
        <sz val="11"/>
        <rFont val="宋体"/>
        <charset val="134"/>
      </rPr>
      <t>小腹胀痛：可能有妇科炎症，可以继续灸；</t>
    </r>
    <r>
      <rPr>
        <sz val="11"/>
        <rFont val="Calibri"/>
        <charset val="134"/>
      </rPr>
      <t xml:space="preserve">
</t>
    </r>
    <r>
      <rPr>
        <sz val="11"/>
        <rFont val="宋体"/>
        <charset val="134"/>
      </rPr>
      <t>皮肤瘙痒：证明身体有风，是排风的表现，可以继续灸；</t>
    </r>
    <r>
      <rPr>
        <sz val="11"/>
        <rFont val="Calibri"/>
        <charset val="134"/>
      </rPr>
      <t xml:space="preserve">
</t>
    </r>
    <r>
      <rPr>
        <sz val="11"/>
        <rFont val="宋体"/>
        <charset val="134"/>
      </rPr>
      <t>出汗：血液循环加速属于正常现象，可以继续灸；</t>
    </r>
    <r>
      <rPr>
        <sz val="11"/>
        <rFont val="Calibri"/>
        <charset val="134"/>
      </rPr>
      <t xml:space="preserve">
</t>
    </r>
    <r>
      <rPr>
        <sz val="11"/>
        <rFont val="宋体"/>
        <charset val="134"/>
      </rPr>
      <t>忽冷忽热：体内阴阳失调的表现，可以继续灸。</t>
    </r>
  </si>
  <si>
    <t>小罐灸的注意事项</t>
  </si>
  <si>
    <r>
      <rPr>
        <sz val="11"/>
        <rFont val="宋体"/>
        <charset val="134"/>
      </rPr>
      <t>饭前饭后</t>
    </r>
    <r>
      <rPr>
        <sz val="11"/>
        <rFont val="Calibri"/>
        <charset val="134"/>
      </rPr>
      <t>30</t>
    </r>
    <r>
      <rPr>
        <sz val="11"/>
        <rFont val="宋体"/>
        <charset val="134"/>
      </rPr>
      <t>分钟艾灸；</t>
    </r>
    <r>
      <rPr>
        <sz val="11"/>
        <rFont val="Calibri"/>
        <charset val="134"/>
      </rPr>
      <t xml:space="preserve">
</t>
    </r>
    <r>
      <rPr>
        <sz val="11"/>
        <rFont val="宋体"/>
        <charset val="134"/>
      </rPr>
      <t>灸后要适当多喝温开水，不吃寒凉食物；</t>
    </r>
    <r>
      <rPr>
        <sz val="11"/>
        <rFont val="Calibri"/>
        <charset val="134"/>
      </rPr>
      <t xml:space="preserve">
</t>
    </r>
    <r>
      <rPr>
        <sz val="11"/>
        <rFont val="宋体"/>
        <charset val="134"/>
      </rPr>
      <t>灸后</t>
    </r>
    <r>
      <rPr>
        <sz val="11"/>
        <rFont val="Calibri"/>
        <charset val="134"/>
      </rPr>
      <t>1</t>
    </r>
    <r>
      <rPr>
        <sz val="11"/>
        <rFont val="宋体"/>
        <charset val="134"/>
      </rPr>
      <t>小时内不要洗头、洗澡艾灸部位要保暖，不要暴露在冷风下；</t>
    </r>
  </si>
  <si>
    <t>福御医艾灸贴的使用注意事项</t>
  </si>
  <si>
    <r>
      <rPr>
        <sz val="11"/>
        <rFont val="Calibri"/>
        <charset val="134"/>
      </rPr>
      <t>1</t>
    </r>
    <r>
      <rPr>
        <sz val="11"/>
        <rFont val="宋体"/>
        <charset val="134"/>
      </rPr>
      <t>、产品撕开之后马</t>
    </r>
    <r>
      <rPr>
        <sz val="11"/>
        <rFont val="Calibri"/>
        <charset val="134"/>
      </rPr>
      <t xml:space="preserve"> </t>
    </r>
    <r>
      <rPr>
        <sz val="11"/>
        <rFont val="宋体"/>
        <charset val="134"/>
      </rPr>
      <t>上就会发热，所以要立刻使用。</t>
    </r>
    <r>
      <rPr>
        <sz val="11"/>
        <rFont val="Calibri"/>
        <charset val="134"/>
      </rPr>
      <t xml:space="preserve">
2</t>
    </r>
    <r>
      <rPr>
        <sz val="11"/>
        <rFont val="宋体"/>
        <charset val="134"/>
      </rPr>
      <t>、产品粘贴时要对准施灸部位进行敷贴，</t>
    </r>
    <r>
      <rPr>
        <sz val="11"/>
        <rFont val="Calibri"/>
        <charset val="134"/>
      </rPr>
      <t xml:space="preserve"> </t>
    </r>
    <r>
      <rPr>
        <sz val="11"/>
        <rFont val="宋体"/>
        <charset val="134"/>
      </rPr>
      <t>然后在胶布位置用手按压，</t>
    </r>
    <r>
      <rPr>
        <sz val="11"/>
        <rFont val="Calibri"/>
        <charset val="134"/>
      </rPr>
      <t>-</t>
    </r>
    <r>
      <rPr>
        <sz val="11"/>
        <rFont val="宋体"/>
        <charset val="134"/>
      </rPr>
      <t>一步到位。切忌</t>
    </r>
    <r>
      <rPr>
        <sz val="11"/>
        <rFont val="Calibri"/>
        <charset val="134"/>
      </rPr>
      <t>:</t>
    </r>
    <r>
      <rPr>
        <sz val="11"/>
        <rFont val="宋体"/>
        <charset val="134"/>
      </rPr>
      <t>取下来二次粘贴导致粘不牢固</t>
    </r>
    <r>
      <rPr>
        <sz val="11"/>
        <rFont val="Calibri"/>
        <charset val="134"/>
      </rPr>
      <t xml:space="preserve">
3</t>
    </r>
    <r>
      <rPr>
        <sz val="11"/>
        <rFont val="宋体"/>
        <charset val="134"/>
      </rPr>
      <t>、艾灸贴使用期间及使用后，注意保暖、</t>
    </r>
    <r>
      <rPr>
        <sz val="11"/>
        <rFont val="Calibri"/>
        <charset val="134"/>
      </rPr>
      <t xml:space="preserve"> </t>
    </r>
    <r>
      <rPr>
        <sz val="11"/>
        <rFont val="宋体"/>
        <charset val="134"/>
      </rPr>
      <t>多喝温水、尽量不喝冷饮。</t>
    </r>
    <r>
      <rPr>
        <sz val="11"/>
        <rFont val="Calibri"/>
        <charset val="134"/>
      </rPr>
      <t xml:space="preserve">
4</t>
    </r>
    <r>
      <rPr>
        <sz val="11"/>
        <rFont val="宋体"/>
        <charset val="134"/>
      </rPr>
      <t>、孕妇以及五岁以下婴幼儿禁用、生活不能自理者、过敏体质、糖尿病、高血压人群慎用。</t>
    </r>
    <r>
      <rPr>
        <sz val="11"/>
        <rFont val="Calibri"/>
        <charset val="134"/>
      </rPr>
      <t xml:space="preserve">
5</t>
    </r>
    <r>
      <rPr>
        <sz val="11"/>
        <rFont val="宋体"/>
        <charset val="134"/>
      </rPr>
      <t>、皮肤红肿、皮肤溃烂、有伤口以及身体发炎等部位禁用。</t>
    </r>
    <r>
      <rPr>
        <sz val="11"/>
        <rFont val="Calibri"/>
        <charset val="134"/>
      </rPr>
      <t xml:space="preserve">
6</t>
    </r>
    <r>
      <rPr>
        <sz val="11"/>
        <rFont val="宋体"/>
        <charset val="134"/>
      </rPr>
      <t>、某些传染性疾病、高热、昏迷、抽风期间，或者体虚体弱，形销骨立禁用。心跳过快、过饥、过饱、醉酒禁用。</t>
    </r>
  </si>
  <si>
    <t>为什么福御医艾灸贴可以用于产后修复？</t>
  </si>
  <si>
    <t>可以帮助消炎抑菌，补充元气，促进恶露的排除。女人生完孩子之后一定会元大伤，而艾叶就是补元气的东西。这也就是为什么生完孩子之后要用艾叶去洗澡，就是为了消炎杀菌和温补。但是艾叶洗澡只是作用于表面，但是我们这个产品是提纯的三年的艾绒，能够深入穴位，补足气血，加速产后恢复。</t>
  </si>
  <si>
    <t xml:space="preserve">顺产后7天开始贴，剖腹产伤口恢复后再开始贴，每个人的恢复情况不一样，建议剖腹产42天产后检查后再贴。贴于命门穴和八髎穴。
</t>
  </si>
  <si>
    <t>为什么备孕女性也能使用福御医艾灸贴？</t>
  </si>
  <si>
    <r>
      <rPr>
        <sz val="11"/>
        <rFont val="宋体"/>
        <charset val="134"/>
      </rPr>
      <t>现在些女性很难自然受孕，</t>
    </r>
    <r>
      <rPr>
        <sz val="11"/>
        <rFont val="Calibri"/>
        <charset val="134"/>
      </rPr>
      <t xml:space="preserve"> </t>
    </r>
    <r>
      <rPr>
        <sz val="11"/>
        <rFont val="宋体"/>
        <charset val="134"/>
      </rPr>
      <t>主要还是因为宫寒，卵子无法从输卵管中排出，或者到了子宫里面也因为太寒，而无法存活。也就更没有办法与精子结合形成受精卵。但是，我们去医院检查医生又会告诉你，没有什么问题对不对</t>
    </r>
    <r>
      <rPr>
        <sz val="11"/>
        <rFont val="Calibri"/>
        <charset val="134"/>
      </rPr>
      <t>?</t>
    </r>
    <r>
      <rPr>
        <sz val="11"/>
        <rFont val="宋体"/>
        <charset val="134"/>
      </rPr>
      <t>因为宫寒是中医的讲法</t>
    </r>
    <r>
      <rPr>
        <sz val="11"/>
        <rFont val="Calibri"/>
        <charset val="134"/>
      </rPr>
      <t>,</t>
    </r>
    <r>
      <rPr>
        <sz val="11"/>
        <rFont val="宋体"/>
        <charset val="134"/>
      </rPr>
      <t>也就要中医的方法来调理。这款艾灸贴，原材料优，浓度高，渗透性强，见效快，非常适合备孕妈妈来做孕前调理，只有子官温暖起来了受孕率才会增加，宝宝才会健康。并且，我们还可以用逸红颜精油帮你提前疏通盆腔经络，之后再用这个艾灸贴，效果会更好</t>
    </r>
    <r>
      <rPr>
        <sz val="11"/>
        <rFont val="Calibri"/>
        <charset val="134"/>
      </rPr>
      <t>!</t>
    </r>
  </si>
  <si>
    <t>备孕女性怎么贴福御医艾灸贴？</t>
  </si>
  <si>
    <t xml:space="preserve">月经后三天开始贴，隔一天贴一组，连续贴三盒为一周期。贴于关元穴和肾愈穴。
</t>
  </si>
  <si>
    <t>痛经使用福御医艾灸贴后多长时间能有效果？</t>
  </si>
  <si>
    <r>
      <rPr>
        <sz val="11"/>
        <rFont val="宋体"/>
        <charset val="134"/>
      </rPr>
      <t>使用</t>
    </r>
    <r>
      <rPr>
        <sz val="11"/>
        <rFont val="Calibri"/>
        <charset val="134"/>
      </rPr>
      <t>30</t>
    </r>
    <r>
      <rPr>
        <sz val="11"/>
        <rFont val="宋体"/>
        <charset val="134"/>
      </rPr>
      <t>分钟到</t>
    </r>
    <r>
      <rPr>
        <sz val="11"/>
        <rFont val="Calibri"/>
        <charset val="134"/>
      </rPr>
      <t>2</t>
    </r>
    <r>
      <rPr>
        <sz val="11"/>
        <rFont val="宋体"/>
        <charset val="134"/>
      </rPr>
      <t>个小时就会有明显感觉效果。肚子暖暖的非常舒服、疼痛缓解。因为宫寒经血在里面下不来，堵在身体里。我们这款产品由三个部分组成</t>
    </r>
    <r>
      <rPr>
        <sz val="11"/>
        <rFont val="Calibri"/>
        <charset val="134"/>
      </rPr>
      <t>:“</t>
    </r>
    <r>
      <rPr>
        <sz val="11"/>
        <rFont val="宋体"/>
        <charset val="134"/>
      </rPr>
      <t>艾宫贴、穴位贴、蕲艾精油</t>
    </r>
    <r>
      <rPr>
        <sz val="11"/>
        <rFont val="Calibri"/>
        <charset val="134"/>
      </rPr>
      <t>”</t>
    </r>
    <r>
      <rPr>
        <sz val="11"/>
        <rFont val="宋体"/>
        <charset val="134"/>
      </rPr>
      <t>。痛经的时候，可以将蕲艾精油倒在艾宫贴上，然后贴在我们的关元穴，这是女好血气的命门，也是我们所说的人的元的中枢所在，所以贴在这里既可以很快的缓解痛经，还能调经和血</t>
    </r>
    <r>
      <rPr>
        <sz val="11"/>
        <rFont val="Calibri"/>
        <charset val="134"/>
      </rPr>
      <t>,</t>
    </r>
    <r>
      <rPr>
        <sz val="11"/>
        <rFont val="宋体"/>
        <charset val="134"/>
      </rPr>
      <t>然后在将穴位贴腰后三阴交穴，可以缓解经期造成的腰酸背痛。这样来，</t>
    </r>
    <r>
      <rPr>
        <sz val="11"/>
        <rFont val="Calibri"/>
        <charset val="134"/>
      </rPr>
      <t xml:space="preserve"> </t>
    </r>
    <r>
      <rPr>
        <sz val="11"/>
        <rFont val="宋体"/>
        <charset val="134"/>
      </rPr>
      <t>我们整个腹部就形成了一个温暖的包围圈，整个盆腔的血液就动起来，盆腔温暖了，痛经自然也就不见了。</t>
    </r>
  </si>
  <si>
    <t>客户觉得美容院有仪器，更专业一些怎么回答？</t>
  </si>
  <si>
    <t>美容院是有各种各样的仪器，但是我们都知道美容院是专门做美容的地方，他们是为了开拓自己的业务，才附带了生殖保养这个项目，我们是真正做女性生殖健康这个领域的。所有的产品都是女性生殖健康保养产品，所以你说美容院比我们专业，那是不可能的，他们绝对没有我们专业。你相信我咯！今天就拿一套回去用好吧！</t>
  </si>
  <si>
    <t>顾客说：我还是觉得你们逸红颜玫瑰精华油太贵了</t>
  </si>
  <si>
    <t xml:space="preserve">我们這个价格你要看是和什么对比，如果是和美容院的价格相比，做一个部位最少是100多，你看我们這个精油300多可以做全身而且最少有两次，一定是我们更划算，在和你健康对比一下，我们现代很多亚健康都是来自淤堵，毒素堆积对不对，如果身体不能把垃圾排出去，要怎么健康呢？如果花几百块钱可以买来肩颈舒服背部通畅，手脚利索，那太划算了，对不对？
</t>
  </si>
  <si>
    <t>客户说：精油一定要按周期买吗？可不可以先买一盒试一试？</t>
  </si>
  <si>
    <t xml:space="preserve">你看我现在给你按了一下你舒服了，如果你想要保持这种效果一定是要坚持巩固，一盒肯定是达不到巩固的效果的。就像我们去医院开药，医生不会给你开一天的药，一定是开一个疗程对不对？我们这个也是一样的，如果你单买一盒的话，那一定是帮不了的，而且到后面你还会说我们的产品没有效果。
</t>
  </si>
  <si>
    <t>客户说：市面上这么多艾灸贴，你们的福御医有什么不一样啊？</t>
  </si>
  <si>
    <t xml:space="preserve">艾和人参是一样的，也分为三六九等。普通的人参和长白山的人参价格和效果肯定是不一样的。我们用的是正宗湖北蕲艾，以前都是进贡给皇帝的，效果是普通艾的2.5倍。一般的艾灸贴除了艾，可能就是一个发热包，我们还添加了42味中药材，帮助人体疏通经络，提升免疫力，真正的真材实料，真正的效果翻倍。
</t>
  </si>
  <si>
    <t>客户说：福御医艾产品价格太贵了</t>
  </si>
  <si>
    <t xml:space="preserve">没有什么贵不贵的，最贵的是你的身体。如果身体有什么问题，去医院检查随随便便都是100多块，有时候甚至几百块没了。所以现在花点小钱把身体调理好了，就是省钱。现在我们买三盒还可以送一个艾灸罐+54颗艾灸柱，你拿回去自己和家人都可以用，500多块买来全家健健康康的，一点都不贵啊！
</t>
  </si>
  <si>
    <t>客户问：为什么要用福御医聚能小罐灸？</t>
  </si>
  <si>
    <t>人吃五谷杂粮，平时没注意吃冷饮、吹空调或者熬夜等，就会造成寒湿淤积。淤堵在头面部会出现多梦易醒、头昏头痛、长斑、长痘、长痤疮；淤堵在肩颈容易有富贵包、肩颈酸痛、手臂手指发麻、落枕；淤堵在肠胃会出现胃痛胃酸、便秘、腹泻；淤堵在腰部和小腹会出现腰酸腰痛、月经困扰、妇科不适；淤堵在下肢会出现关节风湿、腿部浮肿、静脉曲张。寒湿侵袭身体后，不仅会导致各种亚健康问题，还会降低人体免疫力。所以需要使用福御医聚能小罐灸排寒祛湿，补气养血！</t>
  </si>
  <si>
    <t>如果客户说，美胸精华油太贵了，怎么办？</t>
  </si>
  <si>
    <r>
      <rPr>
        <sz val="11"/>
        <rFont val="宋体"/>
        <charset val="134"/>
      </rPr>
      <t>一次性一个周期，你觉得贵我是理解的。但是你想啊，平常我们在美容院做一次胸部保养就要</t>
    </r>
    <r>
      <rPr>
        <sz val="11"/>
        <rFont val="Calibri"/>
        <charset val="134"/>
      </rPr>
      <t>300</t>
    </r>
    <r>
      <rPr>
        <sz val="11"/>
        <rFont val="宋体"/>
        <charset val="134"/>
      </rPr>
      <t>左右，一个套餐下来要好几千块钱，在我们这里一瓶可以做</t>
    </r>
    <r>
      <rPr>
        <sz val="11"/>
        <rFont val="Calibri"/>
        <charset val="134"/>
      </rPr>
      <t>6</t>
    </r>
    <r>
      <rPr>
        <sz val="11"/>
        <rFont val="宋体"/>
        <charset val="134"/>
      </rPr>
      <t>次，两瓶放在这边可以做</t>
    </r>
    <r>
      <rPr>
        <sz val="11"/>
        <rFont val="Calibri"/>
        <charset val="134"/>
      </rPr>
      <t>12</t>
    </r>
    <r>
      <rPr>
        <sz val="11"/>
        <rFont val="宋体"/>
        <charset val="134"/>
      </rPr>
      <t>次，还可以回家使用</t>
    </r>
    <r>
      <rPr>
        <sz val="11"/>
        <rFont val="Calibri"/>
        <charset val="134"/>
      </rPr>
      <t>90</t>
    </r>
    <r>
      <rPr>
        <sz val="11"/>
        <rFont val="宋体"/>
        <charset val="134"/>
      </rPr>
      <t>天，合算下来只要</t>
    </r>
    <r>
      <rPr>
        <sz val="11"/>
        <rFont val="Calibri"/>
        <charset val="134"/>
      </rPr>
      <t>12</t>
    </r>
    <r>
      <rPr>
        <sz val="11"/>
        <rFont val="宋体"/>
        <charset val="134"/>
      </rPr>
      <t>块钱一天，我们还送给你一个价值</t>
    </r>
    <r>
      <rPr>
        <sz val="11"/>
        <rFont val="Calibri"/>
        <charset val="134"/>
      </rPr>
      <t>398</t>
    </r>
    <r>
      <rPr>
        <sz val="11"/>
        <rFont val="宋体"/>
        <charset val="134"/>
      </rPr>
      <t>元的胸部按摩仪器，平时都没有这个仪器配送的，你真的是撞到做活动的好时候了</t>
    </r>
  </si>
  <si>
    <t>如果客户问美胸精华油效果真的好吗，怎么回答？</t>
  </si>
  <si>
    <r>
      <rPr>
        <sz val="11"/>
        <rFont val="宋体"/>
        <charset val="134"/>
      </rPr>
      <t>肯定的呀，做一次就会有一次的效果，你今天做一次就感觉到明显效果了。平常你多做几次是不是效果会更好，你只要做</t>
    </r>
    <r>
      <rPr>
        <sz val="11"/>
        <rFont val="Calibri"/>
        <charset val="134"/>
      </rPr>
      <t>3-5</t>
    </r>
    <r>
      <rPr>
        <sz val="11"/>
        <rFont val="宋体"/>
        <charset val="134"/>
      </rPr>
      <t>次，你的胸部就不会出现胀痛</t>
    </r>
    <r>
      <rPr>
        <sz val="11"/>
        <rFont val="Calibri"/>
        <charset val="134"/>
      </rPr>
      <t>/</t>
    </r>
    <r>
      <rPr>
        <sz val="11"/>
        <rFont val="宋体"/>
        <charset val="134"/>
      </rPr>
      <t>不会这么下垂了，那我就给你带一个周期，等下做完了，你就带一盒回去，把仪器也一起带回去，平时做日常保养，巩固一下效果会更好。</t>
    </r>
  </si>
  <si>
    <r>
      <rPr>
        <sz val="11"/>
        <rFont val="宋体"/>
        <charset val="134"/>
      </rPr>
      <t>如果客户问，用了美胸精华油，胸部会不会变大？怎么回答</t>
    </r>
    <r>
      <rPr>
        <sz val="11"/>
        <rFont val="Calibri"/>
        <charset val="134"/>
      </rPr>
      <t>……</t>
    </r>
  </si>
  <si>
    <r>
      <rPr>
        <sz val="11"/>
        <rFont val="宋体"/>
        <charset val="134"/>
      </rPr>
      <t>你也知道胸部大小是由遗传基因决定的，比如说：你怀个儿子能改成个女儿吗？肯定不行吧！你明明是</t>
    </r>
    <r>
      <rPr>
        <sz val="11"/>
        <rFont val="Calibri"/>
        <charset val="134"/>
      </rPr>
      <t>A</t>
    </r>
    <r>
      <rPr>
        <sz val="11"/>
        <rFont val="宋体"/>
        <charset val="134"/>
      </rPr>
      <t>罩杯，为什么非要</t>
    </r>
    <r>
      <rPr>
        <sz val="11"/>
        <rFont val="Calibri"/>
        <charset val="134"/>
      </rPr>
      <t>B</t>
    </r>
    <r>
      <rPr>
        <sz val="11"/>
        <rFont val="宋体"/>
        <charset val="134"/>
      </rPr>
      <t>罩杯呢</t>
    </r>
    <r>
      <rPr>
        <sz val="11"/>
        <rFont val="Calibri"/>
        <charset val="134"/>
      </rPr>
      <t>?</t>
    </r>
    <r>
      <rPr>
        <sz val="11"/>
        <rFont val="宋体"/>
        <charset val="134"/>
      </rPr>
      <t>其实乳房健康才是最重要的。虽然不能丰胸，但是美胸精华油是一定可以帮你疏通经络，紧致胸部，让你的胸回归到少女时期的。</t>
    </r>
  </si>
  <si>
    <t xml:space="preserve">你有这样的问题我很理解。就像我们吃饭一样，并不会吃了一顿，就能保一辈子不饿呀，但是这不能说明饭就没有管饱的功效，是吧？我们的美胸精华油也是一样的，在使用的时候，肯定会使胸部紧致，一旦不做了，来自工作、家庭、孩子的压力，还是有可能会影响胸部的，所以说您一定要坚持做保养喔
</t>
  </si>
  <si>
    <t>客户问：我胸下垂太严重，美胸精华油能立马见效吗？几次可以见效？</t>
  </si>
  <si>
    <r>
      <rPr>
        <sz val="11"/>
        <rFont val="宋体"/>
        <charset val="134"/>
      </rPr>
      <t>每个人吸收和体质不一样，我们这个也不是激素类产品，所以肯定不会立马就好呀，再说，这种用一两次，马上就好的产品，你敢用吗？</t>
    </r>
    <r>
      <rPr>
        <sz val="11"/>
        <rFont val="Calibri"/>
        <charset val="134"/>
      </rPr>
      <t xml:space="preserve">
</t>
    </r>
    <r>
      <rPr>
        <sz val="11"/>
        <rFont val="宋体"/>
        <charset val="134"/>
      </rPr>
      <t>精油类产品售后怎么做？</t>
    </r>
    <r>
      <rPr>
        <sz val="11"/>
        <rFont val="Calibri"/>
        <charset val="134"/>
      </rPr>
      <t xml:space="preserve">
</t>
    </r>
    <r>
      <rPr>
        <sz val="11"/>
        <rFont val="宋体"/>
        <charset val="134"/>
      </rPr>
      <t>答：按摩后告知：按摩结束了，胸部按摩之后都会有点胀痛，这是正常的，就像你平常没有跑步，突然跑步，腿部会胀痛的道理是一样的。按摩后</t>
    </r>
    <r>
      <rPr>
        <sz val="11"/>
        <rFont val="Calibri"/>
        <charset val="134"/>
      </rPr>
      <t>6</t>
    </r>
    <r>
      <rPr>
        <sz val="11"/>
        <rFont val="宋体"/>
        <charset val="134"/>
      </rPr>
      <t>小时才可以洗澡喔，因为精油活血后血液亢奋毛孔扩张</t>
    </r>
    <r>
      <rPr>
        <sz val="11"/>
        <rFont val="Calibri"/>
        <charset val="134"/>
      </rPr>
      <t>,</t>
    </r>
    <r>
      <rPr>
        <sz val="11"/>
        <rFont val="宋体"/>
        <charset val="134"/>
      </rPr>
      <t>马上洗澡容易受寒</t>
    </r>
    <r>
      <rPr>
        <sz val="11"/>
        <rFont val="Calibri"/>
        <charset val="134"/>
      </rPr>
      <t>,</t>
    </r>
    <r>
      <rPr>
        <sz val="11"/>
        <rFont val="宋体"/>
        <charset val="134"/>
      </rPr>
      <t>再者外来邪气容易趁虚而入</t>
    </r>
    <r>
      <rPr>
        <sz val="11"/>
        <rFont val="Calibri"/>
        <charset val="134"/>
      </rPr>
      <t>,</t>
    </r>
    <r>
      <rPr>
        <sz val="11"/>
        <rFont val="宋体"/>
        <charset val="134"/>
      </rPr>
      <t>所以等身体放松恢复后才可以冰浴喔。</t>
    </r>
    <r>
      <rPr>
        <sz val="11"/>
        <rFont val="Calibri"/>
        <charset val="134"/>
      </rPr>
      <t xml:space="preserve">
</t>
    </r>
    <r>
      <rPr>
        <sz val="11"/>
        <rFont val="宋体"/>
        <charset val="134"/>
      </rPr>
      <t>美胸按摩仪使用方法</t>
    </r>
    <r>
      <rPr>
        <sz val="11"/>
        <rFont val="Calibri"/>
        <charset val="134"/>
      </rPr>
      <t xml:space="preserve">
</t>
    </r>
    <r>
      <rPr>
        <sz val="11"/>
        <rFont val="宋体"/>
        <charset val="134"/>
      </rPr>
      <t>你拿了一个周期，我们赠送了一台美胸按摩仪给你，我们的美胸按摩仪是申请了专利的，我现在来教你怎么使用：其实特别简单，你只需要每次洗完澡后把精油抹在胸上，然后把这个仪器放在胸罩内，这里有个遥控器，控制时间和力度都很方便。我一会把美胸按摩仪的结束视频发给你喔</t>
    </r>
    <r>
      <rPr>
        <sz val="11"/>
        <rFont val="Calibri"/>
        <charset val="134"/>
      </rPr>
      <t>~</t>
    </r>
  </si>
  <si>
    <t>促成交护宫福，客户说：我考虑一下，怎么回答？</t>
  </si>
  <si>
    <r>
      <rPr>
        <sz val="11"/>
        <rFont val="宋体"/>
        <charset val="134"/>
      </rPr>
      <t>调理的：你主要是考虑哪方面呢？其实站在专业角度来和您说，你今天用不用这个产品，要不要护宫福其实不重要，你的身体才是最重要的，因为你是最贵的，你知道吗？其实说实在的，一盒护宫福也就三、四百块钱，我们还有成本，那我也赚不了你几个钱。但是呢，你这么信任我，和我聊了这么久，我也是站在你的角度替你想，就算你不用护宫福，但是当下也没有其他的产品能有像护宫福这么能帮助你的产品了！</t>
    </r>
    <r>
      <rPr>
        <sz val="11"/>
        <rFont val="Calibri"/>
        <charset val="134"/>
      </rPr>
      <t xml:space="preserve">
</t>
    </r>
    <r>
      <rPr>
        <sz val="11"/>
        <rFont val="宋体"/>
        <charset val="134"/>
      </rPr>
      <t>保养的：（把宫颈糜烂等素材发过去）你可以考虑，但你知道这是什么吗？这个是一个已经糜烂的宫颈口，我们本身生殖器就和男性不一样，长在里面看不见。其实看不见的危险才是最可怕的，而且我们的子宫是一个无痛器官，有什么问题，不会那么的明显表露出来，真的有情况了，那就都是很严重的了，你看我们的子宫，你平时来月经啊，以后生小孩啊什么的都要用到它吧，用了几十年，你有给它清洁吗？买个车，几千公里，一万公里还要保养呢，对吧？那我们的生殖器也是我们身体里的一个零件对吧，那这是我们看不到的，我们是不是更要重视？之前你说你都是不了解，不知道这一块，所以无知者无畏嘛，但既然现在知道了，我们是不是要重视起来，预防大于治疗啊！</t>
    </r>
  </si>
  <si>
    <t>客户觉得栓剂、凝胶之前用过，效果也挺好的，不需要护宫福怎么办？</t>
  </si>
  <si>
    <r>
      <rPr>
        <sz val="11"/>
        <rFont val="宋体"/>
        <charset val="134"/>
      </rPr>
      <t>栓剂的确是市面上比较常见的产品，但是栓剂在阴道内停留时间长，不能进行性生活，另外也有一部分会流出体外，如果停留在内裤上的时间过长，容易滋生细菌。另外反复使用还可能引起耐药喔。</t>
    </r>
    <r>
      <rPr>
        <sz val="11"/>
        <rFont val="Calibri"/>
        <charset val="134"/>
      </rPr>
      <t xml:space="preserve">
</t>
    </r>
    <r>
      <rPr>
        <sz val="11"/>
        <rFont val="宋体"/>
        <charset val="134"/>
      </rPr>
      <t>凝胶其实我之前也用过的，但是会觉得很容易有液体流出，阴道内黏乎乎不舒服呢。我们的产品用起来是很清爽的，你看，我也和您说了这么多，其实用不用还是在您，毕竟私处是您的，健康也是您的，我们和您说了这么多，都是作为一名从事生殖健康行业人员的基本职责，您也是我的微信好友，认识是缘分。所以，才分享给你呢</t>
    </r>
  </si>
  <si>
    <t>顾客说：用了福宫福之后完全没有反应，是不是没有效果啊</t>
  </si>
  <si>
    <t>人的体质是不一样的，所以每个人反应的程度和时间周期也是不一样的。如果你完全没有反应有可能是你身体还不错那你坚持早晚一次做好保养就好了。也可能是你病灶太深，需要时间你也要坚持使用，后续效果会出来的。</t>
  </si>
  <si>
    <t>顾客说：用了护宫福之后，出现了红肿怎么回事？</t>
  </si>
  <si>
    <r>
      <rPr>
        <sz val="11"/>
        <rFont val="宋体"/>
        <charset val="134"/>
      </rPr>
      <t>你的外阴颜色是不是比较深，颜色越深毒素越重，再加上之前你没有排过毒，说明你之前是有阴道炎，现在身体正在排毒。你可以用我们的</t>
    </r>
    <r>
      <rPr>
        <sz val="11"/>
        <rFont val="Calibri"/>
        <charset val="134"/>
      </rPr>
      <t>ph</t>
    </r>
    <r>
      <rPr>
        <sz val="11"/>
        <rFont val="宋体"/>
        <charset val="134"/>
      </rPr>
      <t>试纸测试一下，发给我看。这几天暂时不要同房，可以</t>
    </r>
    <r>
      <rPr>
        <sz val="11"/>
        <rFont val="Calibri"/>
        <charset val="134"/>
      </rPr>
      <t>3.8</t>
    </r>
    <r>
      <rPr>
        <sz val="11"/>
        <rFont val="宋体"/>
        <charset val="134"/>
      </rPr>
      <t>度晴擦拭私处。</t>
    </r>
  </si>
  <si>
    <r>
      <rPr>
        <sz val="11"/>
        <rFont val="Calibri"/>
        <charset val="134"/>
      </rPr>
      <t>88.</t>
    </r>
    <r>
      <rPr>
        <sz val="11"/>
        <rFont val="宋体"/>
        <charset val="134"/>
      </rPr>
      <t>顾客使用护宫福后，非经期出现出血怎么办？</t>
    </r>
  </si>
  <si>
    <r>
      <rPr>
        <sz val="11"/>
        <rFont val="宋体"/>
        <charset val="134"/>
      </rPr>
      <t>这类情况多发于已婚已育</t>
    </r>
    <r>
      <rPr>
        <sz val="11"/>
        <rFont val="Calibri"/>
        <charset val="134"/>
      </rPr>
      <t>30~40</t>
    </r>
    <r>
      <rPr>
        <sz val="11"/>
        <rFont val="宋体"/>
        <charset val="134"/>
      </rPr>
      <t>岁女性，她可能有潜在的宫颈息肉、子宫肌瘤、囊肿。在使用护宫福期间服用了紧急避孕药，药效比较强，属于激素类药品刺激了卵巢，导致内分泌失调，从而引起出血。建议她暂时停用护宫福，明确告诉她绝对不是护宫福引起的，月经干净之后及时去医院检查。</t>
    </r>
  </si>
  <si>
    <t>为什么用了会有小腹胀痛的感觉？</t>
  </si>
  <si>
    <r>
      <rPr>
        <sz val="11"/>
        <rFont val="宋体"/>
        <charset val="134"/>
      </rPr>
      <t>目前产品使用时间是冬天，特别是南方无暖气，产品温度较人体温度低很多，导致产品进入人体后，因温差人体产生应激反应，身体对产品还没适应，建议先使用</t>
    </r>
    <r>
      <rPr>
        <sz val="11"/>
        <rFont val="Calibri"/>
        <charset val="134"/>
      </rPr>
      <t>40</t>
    </r>
    <r>
      <rPr>
        <sz val="11"/>
        <rFont val="宋体"/>
        <charset val="134"/>
      </rPr>
      <t>℃温水浸泡</t>
    </r>
    <r>
      <rPr>
        <sz val="11"/>
        <rFont val="Calibri"/>
        <charset val="134"/>
      </rPr>
      <t>5-10</t>
    </r>
    <r>
      <rPr>
        <sz val="11"/>
        <rFont val="宋体"/>
        <charset val="134"/>
      </rPr>
      <t>分钟后，再拆袋使用。</t>
    </r>
  </si>
  <si>
    <t>为什么用了悦年轻会有带颜色分泌物排出？</t>
  </si>
  <si>
    <t>这种情况一般有两种原因，第一，月经还未完全排干净或者即将来月经；第二，体内有益菌逐步增多，炎性物质外排现象，因为女性正常白带呈透明拉丝状，排出有颜色物质说明阴道内有害菌感染导致白带质地发生改变，这些炎性的物质会逐步外排，以后的白带会越来越清澈透明，坚持使用就好。</t>
  </si>
  <si>
    <t>为什么用了会有小腹胀痛的感觉？为什么用了悦年轻会有阴部瘙痒？</t>
  </si>
  <si>
    <r>
      <rPr>
        <sz val="11"/>
        <rFont val="Calibri"/>
        <charset val="134"/>
      </rPr>
      <t>①</t>
    </r>
    <r>
      <rPr>
        <sz val="11"/>
        <rFont val="宋体"/>
        <charset val="134"/>
      </rPr>
      <t>产品使用后，有益菌获得食物而得到强大生长，阴道内深处的有害细菌会无法生存而死去，阴道内靠外的有害细菌会被赶至外阴，由于外阴分布着丰富的神经，有害细菌及炎性物质刺激外阴就会出现红肿、发痒现象，注意私护清洁卫生，配合悦年轻喷雾喷洒于外阴或使用女性护理湿巾缓解瘙痒即可，无需担心。</t>
    </r>
    <r>
      <rPr>
        <sz val="11"/>
        <rFont val="Calibri"/>
        <charset val="134"/>
      </rPr>
      <t xml:space="preserve">
    </t>
    </r>
    <r>
      <rPr>
        <sz val="11"/>
        <rFont val="宋体"/>
        <charset val="134"/>
      </rPr>
      <t>另外，如果私处有糜烂面，使用产品后，糜烂面愈合长出新肉芽时，也会有可能引起发痒，红肿，无需担心，当有益菌局部增多，有害菌减少，女性私处自净功能恢复后，这个症状就会消失。</t>
    </r>
    <r>
      <rPr>
        <sz val="11"/>
        <rFont val="Calibri"/>
        <charset val="134"/>
      </rPr>
      <t xml:space="preserve">
    ②</t>
    </r>
    <r>
      <rPr>
        <sz val="11"/>
        <rFont val="宋体"/>
        <charset val="134"/>
      </rPr>
      <t>可能属于特殊敏感体质，对其中的某一项成分产生了敏感现象，可停用</t>
    </r>
    <r>
      <rPr>
        <sz val="11"/>
        <rFont val="Calibri"/>
        <charset val="134"/>
      </rPr>
      <t>2-3</t>
    </r>
    <r>
      <rPr>
        <sz val="11"/>
        <rFont val="宋体"/>
        <charset val="134"/>
      </rPr>
      <t>天再进行使用，或者间歇性进行使用，悦年轻产品经过了超国标</t>
    </r>
    <r>
      <rPr>
        <sz val="11"/>
        <rFont val="Calibri"/>
        <charset val="134"/>
      </rPr>
      <t>4</t>
    </r>
    <r>
      <rPr>
        <sz val="11"/>
        <rFont val="宋体"/>
        <charset val="134"/>
      </rPr>
      <t>大安心检测，其中就包括致敏型测试，不含致敏性成分，但不排除个人自身身体敏感特殊。</t>
    </r>
  </si>
  <si>
    <r>
      <rPr>
        <sz val="11"/>
        <rFont val="宋体"/>
        <charset val="134"/>
      </rPr>
      <t>为什么在使用过程中个会出现出血或者血丝的现象</t>
    </r>
    <r>
      <rPr>
        <sz val="11"/>
        <rFont val="Calibri"/>
        <charset val="134"/>
      </rPr>
      <t>?</t>
    </r>
  </si>
  <si>
    <r>
      <rPr>
        <sz val="11"/>
        <rFont val="Calibri"/>
        <charset val="134"/>
      </rPr>
      <t>①</t>
    </r>
    <r>
      <rPr>
        <sz val="11"/>
        <rFont val="宋体"/>
        <charset val="134"/>
      </rPr>
      <t>这种情况可能是自身伴随有糜烂面或溃疡面，产品进入体内接触到炎症和糜烂面，自我修复过程中伴随有少量血丝分泌物，如出现出血的先停止使用，待出血症状缓和再用。</t>
    </r>
    <r>
      <rPr>
        <sz val="11"/>
        <rFont val="Calibri"/>
        <charset val="134"/>
      </rPr>
      <t> 
    ②</t>
    </r>
    <r>
      <rPr>
        <sz val="11"/>
        <rFont val="宋体"/>
        <charset val="134"/>
      </rPr>
      <t>个别客户在排卵期会有出血现象，属于正常生理现象，无需紧张。</t>
    </r>
  </si>
  <si>
    <r>
      <rPr>
        <sz val="11"/>
        <rFont val="宋体"/>
        <charset val="134"/>
      </rPr>
      <t>为什么俏妃和</t>
    </r>
    <r>
      <rPr>
        <sz val="11"/>
        <rFont val="Calibri"/>
        <charset val="134"/>
      </rPr>
      <t>3.8°</t>
    </r>
    <r>
      <rPr>
        <sz val="11"/>
        <rFont val="宋体"/>
        <charset val="134"/>
      </rPr>
      <t>晴是经期必备好搭档</t>
    </r>
    <r>
      <rPr>
        <sz val="11"/>
        <rFont val="Calibri"/>
        <charset val="134"/>
      </rPr>
      <t>?</t>
    </r>
  </si>
  <si>
    <r>
      <rPr>
        <sz val="11"/>
        <rFont val="宋体"/>
        <charset val="134"/>
      </rPr>
      <t>月经期间，阴道的酸碱度会被月经冲淡，这样非常不利于消灭病菌。更危险的是，平时紧闭的宫口在经期会稍微张开，病菌甚至可以进入子宫。所以，月经期间清洗私处，保持外阴卫生尤为重要。可是白天要上学、上班，不方便用水怎么办？你可以随身携带</t>
    </r>
    <r>
      <rPr>
        <sz val="11"/>
        <rFont val="Calibri"/>
        <charset val="134"/>
      </rPr>
      <t>3.8°</t>
    </r>
    <r>
      <rPr>
        <sz val="11"/>
        <rFont val="宋体"/>
        <charset val="134"/>
      </rPr>
      <t>晴湿巾，轻轻擦拭，既方便，更健康。</t>
    </r>
  </si>
  <si>
    <t>如何辨别福御医聚能小罐灸适用哪些人群？</t>
  </si>
  <si>
    <r>
      <rPr>
        <sz val="11"/>
        <rFont val="宋体"/>
        <charset val="134"/>
      </rPr>
      <t>看：脸上是否有斑，黑眼圈，脸色发黑，苍白，嘴唇发乌，舌头有齿痕，舌苔白厚，各处关节是否发黑。</t>
    </r>
    <r>
      <rPr>
        <sz val="11"/>
        <rFont val="Calibri"/>
        <charset val="134"/>
      </rPr>
      <t xml:space="preserve">
</t>
    </r>
    <r>
      <rPr>
        <sz val="11"/>
        <rFont val="宋体"/>
        <charset val="134"/>
      </rPr>
      <t>问：平时有没有手麻的现象？月经有没有血块？是否喜欢吃冰冷的食物？来月经是否经常洗头发？是否经常熬夜？</t>
    </r>
    <r>
      <rPr>
        <sz val="11"/>
        <rFont val="Calibri"/>
        <charset val="134"/>
      </rPr>
      <t xml:space="preserve">
</t>
    </r>
    <r>
      <rPr>
        <sz val="11"/>
        <rFont val="宋体"/>
        <charset val="134"/>
      </rPr>
      <t>触摸：手是否冰凉，手心是否容易出汗。</t>
    </r>
  </si>
  <si>
    <t>妇科疾病有哪些？</t>
  </si>
  <si>
    <t>妇科疾病是女性的常见病、多发病，是指女性生殖系统疾病，包括外阴疾病、阴道疾病、子宫疾病、输卵管疾病及卵巢疾病等。临床中常见的有宫颈炎、盆腔炎、阴道炎、子宫内膜异位症、多囊卵巢综合征、子宫肌腺症等。中医认为，妇科疾病主要由于外邪侵犯、七情内伤、素体虚弱等，导致女性脏腑功能失调，气血失调，冲任督带损伤等。</t>
  </si>
  <si>
    <t>阴道有没有必要清洗？</t>
  </si>
  <si>
    <t>请问下二胎后白带增多异味该怎么治疗呢，口服那些药比较安全，需要用洗液吗，谢谢，目前是哺乳期。</t>
  </si>
  <si>
    <t>白带增多异味的原因有很多，比如如果是感染所导致的，那么感染的致病微生物可能是细菌，可能是滴虫，也可能是霉菌；同时一些非感染因素也可以引起白带异常。不同原因的治疗方式也不同，但都有适合哺乳期的治疗药物。所以还是建议您要及时就医明确原因后再有针对性的用药噢。</t>
  </si>
  <si>
    <r>
      <rPr>
        <sz val="11"/>
        <rFont val="宋体"/>
        <charset val="134"/>
      </rPr>
      <t>妇科检查的时候是做</t>
    </r>
    <r>
      <rPr>
        <sz val="11"/>
        <rFont val="Calibri"/>
        <charset val="134"/>
      </rPr>
      <t>hpv</t>
    </r>
    <r>
      <rPr>
        <sz val="11"/>
        <rFont val="宋体"/>
        <charset val="134"/>
      </rPr>
      <t>比较好还是</t>
    </r>
    <r>
      <rPr>
        <sz val="11"/>
        <rFont val="Calibri"/>
        <charset val="134"/>
      </rPr>
      <t>tct</t>
    </r>
    <r>
      <rPr>
        <sz val="11"/>
        <rFont val="宋体"/>
        <charset val="134"/>
      </rPr>
      <t>？</t>
    </r>
  </si>
  <si>
    <r>
      <rPr>
        <sz val="11"/>
        <rFont val="宋体"/>
        <charset val="134"/>
      </rPr>
      <t>这两个检查的目的不同，</t>
    </r>
    <r>
      <rPr>
        <sz val="11"/>
        <rFont val="Calibri"/>
        <charset val="134"/>
      </rPr>
      <t>hpv</t>
    </r>
    <r>
      <rPr>
        <sz val="11"/>
        <rFont val="宋体"/>
        <charset val="134"/>
      </rPr>
      <t>检查是判断您是否存在</t>
    </r>
    <r>
      <rPr>
        <sz val="11"/>
        <rFont val="Calibri"/>
        <charset val="134"/>
      </rPr>
      <t>hpv</t>
    </r>
    <r>
      <rPr>
        <sz val="11"/>
        <rFont val="宋体"/>
        <charset val="134"/>
      </rPr>
      <t>感染，而</t>
    </r>
    <r>
      <rPr>
        <sz val="11"/>
        <rFont val="Calibri"/>
        <charset val="134"/>
      </rPr>
      <t>TCT</t>
    </r>
    <r>
      <rPr>
        <sz val="11"/>
        <rFont val="宋体"/>
        <charset val="134"/>
      </rPr>
      <t>是判断您是否存在宫颈的癌前病变，建议都是要一起做的哟。</t>
    </r>
  </si>
  <si>
    <t>百问百答数据汇总</t>
  </si>
  <si>
    <t xml:space="preserve">    类目
年度</t>
  </si>
  <si>
    <t>育儿</t>
  </si>
  <si>
    <t>总计</t>
  </si>
  <si>
    <t>6月</t>
  </si>
  <si>
    <t>7月</t>
  </si>
  <si>
    <t>8月</t>
  </si>
  <si>
    <t>9月</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</si>
</sst>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0">
    <font>
      <sz val="11"/>
      <color theme="1"/>
      <name val="宋体"/>
      <charset val="134"/>
      <scheme val="minor"/>
    </font>
    <font>
      <b/>
      <sz val="18"/>
      <color theme="1"/>
      <name val="宋体"/>
      <charset val="134"/>
      <scheme val="minor"/>
    </font>
    <font>
      <b/>
      <sz val="11"/>
      <color theme="1"/>
      <name val="等线 Light"/>
      <charset val="134"/>
    </font>
    <font>
      <b/>
      <sz val="11"/>
      <color theme="1"/>
      <name val="宋体"/>
      <charset val="134"/>
      <scheme val="minor"/>
    </font>
    <font>
      <sz val="11"/>
      <name val="Calibri"/>
      <charset val="134"/>
    </font>
    <font>
      <b/>
      <sz val="18"/>
      <name val="宋体"/>
      <charset val="134"/>
    </font>
    <font>
      <b/>
      <sz val="18"/>
      <name val="Calibri"/>
      <charset val="134"/>
    </font>
    <font>
      <b/>
      <sz val="10"/>
      <name val="宋体"/>
      <charset val="134"/>
    </font>
    <font>
      <b/>
      <sz val="11"/>
      <name val="宋体"/>
      <charset val="134"/>
    </font>
    <font>
      <sz val="11"/>
      <name val="宋体"/>
      <charset val="134"/>
    </font>
    <font>
      <sz val="10.5"/>
      <color rgb="FF000000"/>
      <name val="华文仿宋"/>
      <charset val="134"/>
    </font>
    <font>
      <b/>
      <sz val="11"/>
      <color rgb="FFFA7D00"/>
      <name val="宋体"/>
      <charset val="0"/>
      <scheme val="minor"/>
    </font>
    <font>
      <sz val="11"/>
      <color rgb="FFFF0000"/>
      <name val="宋体"/>
      <charset val="0"/>
      <scheme val="minor"/>
    </font>
    <font>
      <b/>
      <sz val="18"/>
      <color theme="3"/>
      <name val="宋体"/>
      <charset val="134"/>
      <scheme val="minor"/>
    </font>
    <font>
      <b/>
      <sz val="11"/>
      <color theme="3"/>
      <name val="宋体"/>
      <charset val="134"/>
      <scheme val="minor"/>
    </font>
    <font>
      <u/>
      <sz val="11"/>
      <color rgb="FF0000FF"/>
      <name val="宋体"/>
      <charset val="0"/>
      <scheme val="minor"/>
    </font>
    <font>
      <sz val="11"/>
      <color rgb="FF3F3F76"/>
      <name val="宋体"/>
      <charset val="0"/>
      <scheme val="minor"/>
    </font>
    <font>
      <sz val="11"/>
      <color theme="0"/>
      <name val="宋体"/>
      <charset val="0"/>
      <scheme val="minor"/>
    </font>
    <font>
      <sz val="11"/>
      <color theme="1"/>
      <name val="宋体"/>
      <charset val="0"/>
      <scheme val="minor"/>
    </font>
    <font>
      <i/>
      <sz val="11"/>
      <color rgb="FF7F7F7F"/>
      <name val="宋体"/>
      <charset val="0"/>
      <scheme val="minor"/>
    </font>
    <font>
      <sz val="11"/>
      <color rgb="FF9C6500"/>
      <name val="宋体"/>
      <charset val="0"/>
      <scheme val="minor"/>
    </font>
    <font>
      <b/>
      <sz val="13"/>
      <color theme="3"/>
      <name val="宋体"/>
      <charset val="134"/>
      <scheme val="minor"/>
    </font>
    <font>
      <sz val="11"/>
      <color rgb="FF9C0006"/>
      <name val="宋体"/>
      <charset val="0"/>
      <scheme val="minor"/>
    </font>
    <font>
      <b/>
      <sz val="11"/>
      <color theme="1"/>
      <name val="宋体"/>
      <charset val="0"/>
      <scheme val="minor"/>
    </font>
    <font>
      <sz val="11"/>
      <color rgb="FF006100"/>
      <name val="宋体"/>
      <charset val="0"/>
      <scheme val="minor"/>
    </font>
    <font>
      <sz val="11"/>
      <color rgb="FFFA7D00"/>
      <name val="宋体"/>
      <charset val="0"/>
      <scheme val="minor"/>
    </font>
    <font>
      <b/>
      <sz val="11"/>
      <color rgb="FFFFFFFF"/>
      <name val="宋体"/>
      <charset val="0"/>
      <scheme val="minor"/>
    </font>
    <font>
      <u/>
      <sz val="11"/>
      <color rgb="FF800080"/>
      <name val="宋体"/>
      <charset val="0"/>
      <scheme val="minor"/>
    </font>
    <font>
      <b/>
      <sz val="11"/>
      <color rgb="FF3F3F3F"/>
      <name val="宋体"/>
      <charset val="0"/>
      <scheme val="minor"/>
    </font>
    <font>
      <b/>
      <sz val="15"/>
      <color theme="3"/>
      <name val="宋体"/>
      <charset val="134"/>
      <scheme val="minor"/>
    </font>
  </fonts>
  <fills count="34">
    <fill>
      <patternFill patternType="none"/>
    </fill>
    <fill>
      <patternFill patternType="gray125"/>
    </fill>
    <fill>
      <patternFill patternType="solid">
        <fgColor theme="0"/>
        <bgColor indexed="64"/>
      </patternFill>
    </fill>
    <fill>
      <patternFill patternType="solid">
        <fgColor rgb="FFF2F2F2"/>
        <bgColor indexed="64"/>
      </patternFill>
    </fill>
    <fill>
      <patternFill patternType="solid">
        <fgColor rgb="FFFFCC99"/>
        <bgColor indexed="64"/>
      </patternFill>
    </fill>
    <fill>
      <patternFill patternType="solid">
        <fgColor theme="8"/>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7"/>
        <bgColor indexed="64"/>
      </patternFill>
    </fill>
    <fill>
      <patternFill patternType="solid">
        <fgColor theme="6"/>
        <bgColor indexed="64"/>
      </patternFill>
    </fill>
    <fill>
      <patternFill patternType="solid">
        <fgColor theme="6"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rgb="FFFFC7CE"/>
        <bgColor indexed="64"/>
      </patternFill>
    </fill>
    <fill>
      <patternFill patternType="solid">
        <fgColor rgb="FFFFFFC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1">
    <border>
      <left/>
      <right/>
      <top/>
      <bottom/>
      <diagonal/>
    </border>
    <border>
      <left style="thin">
        <color auto="1"/>
      </left>
      <right style="thin">
        <color auto="1"/>
      </right>
      <top style="thin">
        <color auto="1"/>
      </top>
      <bottom style="thin">
        <color auto="1"/>
      </bottom>
      <diagonal/>
    </border>
    <border diagonalDown="1">
      <left style="thin">
        <color auto="1"/>
      </left>
      <right style="thin">
        <color auto="1"/>
      </right>
      <top style="thin">
        <color auto="1"/>
      </top>
      <bottom style="thin">
        <color auto="1"/>
      </bottom>
      <diagonal style="thin">
        <color auto="1"/>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8" fillId="14" borderId="0" applyNumberFormat="0" applyBorder="0" applyAlignment="0" applyProtection="0">
      <alignment vertical="center"/>
    </xf>
    <xf numFmtId="0" fontId="16" fillId="4"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8" fillId="12" borderId="0" applyNumberFormat="0" applyBorder="0" applyAlignment="0" applyProtection="0">
      <alignment vertical="center"/>
    </xf>
    <xf numFmtId="0" fontId="22" fillId="15" borderId="0" applyNumberFormat="0" applyBorder="0" applyAlignment="0" applyProtection="0">
      <alignment vertical="center"/>
    </xf>
    <xf numFmtId="43" fontId="0" fillId="0" borderId="0" applyFont="0" applyFill="0" applyBorder="0" applyAlignment="0" applyProtection="0">
      <alignment vertical="center"/>
    </xf>
    <xf numFmtId="0" fontId="17" fillId="18"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16" borderId="7" applyNumberFormat="0" applyFont="0" applyAlignment="0" applyProtection="0">
      <alignment vertical="center"/>
    </xf>
    <xf numFmtId="0" fontId="17" fillId="9" borderId="0" applyNumberFormat="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9" fillId="0" borderId="4" applyNumberFormat="0" applyFill="0" applyAlignment="0" applyProtection="0">
      <alignment vertical="center"/>
    </xf>
    <xf numFmtId="0" fontId="21" fillId="0" borderId="4" applyNumberFormat="0" applyFill="0" applyAlignment="0" applyProtection="0">
      <alignment vertical="center"/>
    </xf>
    <xf numFmtId="0" fontId="17" fillId="17" borderId="0" applyNumberFormat="0" applyBorder="0" applyAlignment="0" applyProtection="0">
      <alignment vertical="center"/>
    </xf>
    <xf numFmtId="0" fontId="14" fillId="0" borderId="6" applyNumberFormat="0" applyFill="0" applyAlignment="0" applyProtection="0">
      <alignment vertical="center"/>
    </xf>
    <xf numFmtId="0" fontId="17" fillId="26" borderId="0" applyNumberFormat="0" applyBorder="0" applyAlignment="0" applyProtection="0">
      <alignment vertical="center"/>
    </xf>
    <xf numFmtId="0" fontId="28" fillId="3" borderId="10" applyNumberFormat="0" applyAlignment="0" applyProtection="0">
      <alignment vertical="center"/>
    </xf>
    <xf numFmtId="0" fontId="11" fillId="3" borderId="3" applyNumberFormat="0" applyAlignment="0" applyProtection="0">
      <alignment vertical="center"/>
    </xf>
    <xf numFmtId="0" fontId="26" fillId="20" borderId="9" applyNumberFormat="0" applyAlignment="0" applyProtection="0">
      <alignment vertical="center"/>
    </xf>
    <xf numFmtId="0" fontId="18" fillId="27" borderId="0" applyNumberFormat="0" applyBorder="0" applyAlignment="0" applyProtection="0">
      <alignment vertical="center"/>
    </xf>
    <xf numFmtId="0" fontId="17" fillId="8" borderId="0" applyNumberFormat="0" applyBorder="0" applyAlignment="0" applyProtection="0">
      <alignment vertical="center"/>
    </xf>
    <xf numFmtId="0" fontId="25" fillId="0" borderId="8" applyNumberFormat="0" applyFill="0" applyAlignment="0" applyProtection="0">
      <alignment vertical="center"/>
    </xf>
    <xf numFmtId="0" fontId="23" fillId="0" borderId="5" applyNumberFormat="0" applyFill="0" applyAlignment="0" applyProtection="0">
      <alignment vertical="center"/>
    </xf>
    <xf numFmtId="0" fontId="24" fillId="19" borderId="0" applyNumberFormat="0" applyBorder="0" applyAlignment="0" applyProtection="0">
      <alignment vertical="center"/>
    </xf>
    <xf numFmtId="0" fontId="20" fillId="13" borderId="0" applyNumberFormat="0" applyBorder="0" applyAlignment="0" applyProtection="0">
      <alignment vertical="center"/>
    </xf>
    <xf numFmtId="0" fontId="18" fillId="7" borderId="0" applyNumberFormat="0" applyBorder="0" applyAlignment="0" applyProtection="0">
      <alignment vertical="center"/>
    </xf>
    <xf numFmtId="0" fontId="17" fillId="25" borderId="0" applyNumberFormat="0" applyBorder="0" applyAlignment="0" applyProtection="0">
      <alignment vertical="center"/>
    </xf>
    <xf numFmtId="0" fontId="18" fillId="24" borderId="0" applyNumberFormat="0" applyBorder="0" applyAlignment="0" applyProtection="0">
      <alignment vertical="center"/>
    </xf>
    <xf numFmtId="0" fontId="18" fillId="28" borderId="0" applyNumberFormat="0" applyBorder="0" applyAlignment="0" applyProtection="0">
      <alignment vertical="center"/>
    </xf>
    <xf numFmtId="0" fontId="18" fillId="23" borderId="0" applyNumberFormat="0" applyBorder="0" applyAlignment="0" applyProtection="0">
      <alignment vertical="center"/>
    </xf>
    <xf numFmtId="0" fontId="18" fillId="30" borderId="0" applyNumberFormat="0" applyBorder="0" applyAlignment="0" applyProtection="0">
      <alignment vertical="center"/>
    </xf>
    <xf numFmtId="0" fontId="17" fillId="11" borderId="0" applyNumberFormat="0" applyBorder="0" applyAlignment="0" applyProtection="0">
      <alignment vertical="center"/>
    </xf>
    <xf numFmtId="0" fontId="17" fillId="10" borderId="0" applyNumberFormat="0" applyBorder="0" applyAlignment="0" applyProtection="0">
      <alignment vertical="center"/>
    </xf>
    <xf numFmtId="0" fontId="18" fillId="29" borderId="0" applyNumberFormat="0" applyBorder="0" applyAlignment="0" applyProtection="0">
      <alignment vertical="center"/>
    </xf>
    <xf numFmtId="0" fontId="18" fillId="6" borderId="0" applyNumberFormat="0" applyBorder="0" applyAlignment="0" applyProtection="0">
      <alignment vertical="center"/>
    </xf>
    <xf numFmtId="0" fontId="17" fillId="5" borderId="0" applyNumberFormat="0" applyBorder="0" applyAlignment="0" applyProtection="0">
      <alignment vertical="center"/>
    </xf>
    <xf numFmtId="0" fontId="18" fillId="22" borderId="0" applyNumberFormat="0" applyBorder="0" applyAlignment="0" applyProtection="0">
      <alignment vertical="center"/>
    </xf>
    <xf numFmtId="0" fontId="17" fillId="31" borderId="0" applyNumberFormat="0" applyBorder="0" applyAlignment="0" applyProtection="0">
      <alignment vertical="center"/>
    </xf>
    <xf numFmtId="0" fontId="17" fillId="32" borderId="0" applyNumberFormat="0" applyBorder="0" applyAlignment="0" applyProtection="0">
      <alignment vertical="center"/>
    </xf>
    <xf numFmtId="0" fontId="18" fillId="33" borderId="0" applyNumberFormat="0" applyBorder="0" applyAlignment="0" applyProtection="0">
      <alignment vertical="center"/>
    </xf>
    <xf numFmtId="0" fontId="17" fillId="21" borderId="0" applyNumberFormat="0" applyBorder="0" applyAlignment="0" applyProtection="0">
      <alignment vertical="center"/>
    </xf>
  </cellStyleXfs>
  <cellXfs count="27">
    <xf numFmtId="0" fontId="0" fillId="0" borderId="0" xfId="0">
      <alignment vertical="center"/>
    </xf>
    <xf numFmtId="0" fontId="1" fillId="2" borderId="1" xfId="0" applyFont="1" applyFill="1" applyBorder="1" applyAlignment="1">
      <alignment horizontal="center" vertical="center"/>
    </xf>
    <xf numFmtId="0" fontId="2" fillId="2" borderId="2" xfId="0" applyFont="1" applyFill="1" applyBorder="1" applyAlignment="1">
      <alignment vertical="center" wrapText="1"/>
    </xf>
    <xf numFmtId="0" fontId="2" fillId="2" borderId="1" xfId="0" applyFont="1" applyFill="1" applyBorder="1">
      <alignment vertical="center"/>
    </xf>
    <xf numFmtId="0" fontId="3" fillId="0" borderId="1" xfId="0" applyFont="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4" fillId="0" borderId="0" xfId="0" applyFont="1" applyFill="1" applyAlignment="1"/>
    <xf numFmtId="0" fontId="4" fillId="0" borderId="0" xfId="0" applyFont="1" applyFill="1" applyAlignment="1">
      <alignment horizontal="center" vertical="center"/>
    </xf>
    <xf numFmtId="0" fontId="4" fillId="0" borderId="0" xfId="0" applyFont="1" applyFill="1" applyAlignment="1">
      <alignment horizontal="left" vertical="center"/>
    </xf>
    <xf numFmtId="0" fontId="4" fillId="0" borderId="0" xfId="0" applyFont="1" applyFill="1" applyAlignment="1">
      <alignment horizontal="left" vertical="center" wrapText="1"/>
    </xf>
    <xf numFmtId="0" fontId="5" fillId="0" borderId="0" xfId="0" applyFont="1" applyFill="1" applyAlignment="1">
      <alignment horizontal="center" vertical="center"/>
    </xf>
    <xf numFmtId="0" fontId="6" fillId="0" borderId="0" xfId="0" applyFont="1" applyFill="1" applyAlignment="1">
      <alignment horizontal="left" vertical="center"/>
    </xf>
    <xf numFmtId="0" fontId="6" fillId="0" borderId="0" xfId="0" applyFont="1" applyFill="1" applyAlignment="1">
      <alignment horizontal="left" vertical="center" wrapText="1"/>
    </xf>
    <xf numFmtId="0" fontId="7" fillId="0" borderId="0" xfId="0" applyFont="1" applyFill="1" applyAlignment="1">
      <alignment horizontal="right"/>
    </xf>
    <xf numFmtId="0" fontId="7" fillId="0" borderId="0" xfId="0" applyFont="1" applyFill="1" applyAlignment="1">
      <alignment horizontal="left"/>
    </xf>
    <xf numFmtId="0" fontId="7" fillId="0" borderId="0" xfId="0" applyFont="1" applyFill="1" applyAlignment="1">
      <alignment horizontal="left" wrapText="1"/>
    </xf>
    <xf numFmtId="0" fontId="8" fillId="0" borderId="0" xfId="0" applyFont="1" applyFill="1" applyAlignment="1">
      <alignment horizontal="center" vertical="center"/>
    </xf>
    <xf numFmtId="0" fontId="8" fillId="0" borderId="0" xfId="0" applyFont="1" applyFill="1" applyAlignment="1">
      <alignment horizontal="center" vertical="center" wrapText="1"/>
    </xf>
    <xf numFmtId="0" fontId="9" fillId="0" borderId="0" xfId="0" applyFont="1" applyFill="1" applyAlignment="1">
      <alignment horizontal="left" vertical="center"/>
    </xf>
    <xf numFmtId="0" fontId="9" fillId="0" borderId="0" xfId="0" applyFont="1" applyFill="1" applyAlignment="1">
      <alignment horizontal="left" wrapText="1"/>
    </xf>
    <xf numFmtId="0" fontId="9" fillId="0" borderId="0" xfId="0" applyFont="1" applyFill="1" applyAlignment="1">
      <alignment horizontal="left" vertical="center" wrapText="1"/>
    </xf>
    <xf numFmtId="0" fontId="4" fillId="0" borderId="0" xfId="0" applyFont="1" applyFill="1" applyAlignment="1">
      <alignment horizontal="left" wrapText="1"/>
    </xf>
    <xf numFmtId="0" fontId="9" fillId="0" borderId="0" xfId="0" applyFont="1" applyFill="1" applyAlignment="1">
      <alignment horizontal="center" vertical="center"/>
    </xf>
    <xf numFmtId="0" fontId="9" fillId="0" borderId="0" xfId="0" applyFont="1" applyFill="1" applyAlignment="1">
      <alignment horizontal="left" vertical="top" wrapText="1"/>
    </xf>
    <xf numFmtId="0" fontId="4" fillId="0" borderId="0" xfId="0" applyFont="1" applyFill="1" applyAlignment="1">
      <alignment horizontal="left" vertical="top" wrapText="1"/>
    </xf>
    <xf numFmtId="0" fontId="10" fillId="0" borderId="0" xfId="0" applyFont="1" applyAlignment="1">
      <alignment horizontal="justify" vertical="center" wrapText="1" indent="2"/>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03"/>
  <sheetViews>
    <sheetView tabSelected="1" workbookViewId="0">
      <selection activeCell="A3" sqref="A3"/>
    </sheetView>
  </sheetViews>
  <sheetFormatPr defaultColWidth="9" defaultRowHeight="14.5" outlineLevelCol="2"/>
  <cols>
    <col min="1" max="1" width="14.6272727272727" style="8" customWidth="1"/>
    <col min="2" max="2" width="45.1272727272727" style="9" customWidth="1"/>
    <col min="3" max="3" width="66.5" style="10" customWidth="1"/>
    <col min="4" max="16379" width="9" style="7"/>
  </cols>
  <sheetData>
    <row r="1" s="7" customFormat="1" ht="74" customHeight="1" spans="1:3">
      <c r="A1" s="11" t="s">
        <v>0</v>
      </c>
      <c r="B1" s="12"/>
      <c r="C1" s="13"/>
    </row>
    <row r="2" s="7" customFormat="1" ht="20" customHeight="1" spans="1:3">
      <c r="A2" s="14" t="s">
        <v>1</v>
      </c>
      <c r="B2" s="15"/>
      <c r="C2" s="16"/>
    </row>
    <row r="3" s="7" customFormat="1" spans="1:3">
      <c r="A3" s="17" t="s">
        <v>2</v>
      </c>
      <c r="B3" s="17" t="s">
        <v>3</v>
      </c>
      <c r="C3" s="18" t="s">
        <v>4</v>
      </c>
    </row>
    <row r="4" s="7" customFormat="1" ht="29" spans="1:3">
      <c r="A4" s="8" t="s">
        <v>5</v>
      </c>
      <c r="B4" s="19" t="s">
        <v>6</v>
      </c>
      <c r="C4" s="20" t="s">
        <v>7</v>
      </c>
    </row>
    <row r="5" s="7" customFormat="1" ht="115.5" spans="1:3">
      <c r="A5" s="8" t="s">
        <v>8</v>
      </c>
      <c r="B5" s="21" t="s">
        <v>9</v>
      </c>
      <c r="C5" s="22" t="s">
        <v>10</v>
      </c>
    </row>
    <row r="6" s="7" customFormat="1" ht="84" spans="1:3">
      <c r="A6" s="23" t="s">
        <v>11</v>
      </c>
      <c r="B6" s="19" t="s">
        <v>12</v>
      </c>
      <c r="C6" s="21" t="s">
        <v>13</v>
      </c>
    </row>
    <row r="7" s="7" customFormat="1" ht="100" spans="1:3">
      <c r="A7" s="8" t="s">
        <v>14</v>
      </c>
      <c r="B7" s="19" t="s">
        <v>15</v>
      </c>
      <c r="C7" s="20" t="s">
        <v>16</v>
      </c>
    </row>
    <row r="8" s="7" customFormat="1" ht="86.5" spans="1:3">
      <c r="A8" s="9" t="s">
        <v>17</v>
      </c>
      <c r="B8" s="19" t="s">
        <v>18</v>
      </c>
      <c r="C8" s="24" t="s">
        <v>19</v>
      </c>
    </row>
    <row r="9" s="7" customFormat="1" ht="43.5" spans="1:3">
      <c r="A9" s="9" t="s">
        <v>17</v>
      </c>
      <c r="B9" s="19" t="s">
        <v>20</v>
      </c>
      <c r="C9" s="25" t="s">
        <v>21</v>
      </c>
    </row>
    <row r="10" s="7" customFormat="1" ht="29" spans="1:3">
      <c r="A10" s="9" t="s">
        <v>17</v>
      </c>
      <c r="B10" s="19" t="s">
        <v>22</v>
      </c>
      <c r="C10" s="25" t="s">
        <v>23</v>
      </c>
    </row>
    <row r="11" s="7" customFormat="1" ht="29" spans="1:3">
      <c r="A11" s="9" t="s">
        <v>17</v>
      </c>
      <c r="B11" s="19" t="s">
        <v>24</v>
      </c>
      <c r="C11" s="25" t="s">
        <v>25</v>
      </c>
    </row>
    <row r="12" s="7" customFormat="1" ht="29" spans="1:3">
      <c r="A12" s="9" t="s">
        <v>17</v>
      </c>
      <c r="B12" s="9" t="s">
        <v>26</v>
      </c>
      <c r="C12" s="25" t="s">
        <v>27</v>
      </c>
    </row>
    <row r="13" s="7" customFormat="1" ht="57.5" spans="1:3">
      <c r="A13" s="9" t="s">
        <v>17</v>
      </c>
      <c r="B13" s="9" t="s">
        <v>28</v>
      </c>
      <c r="C13" s="24" t="s">
        <v>29</v>
      </c>
    </row>
    <row r="14" s="7" customFormat="1" ht="99.5" spans="1:3">
      <c r="A14" s="9" t="s">
        <v>17</v>
      </c>
      <c r="B14" s="19" t="s">
        <v>30</v>
      </c>
      <c r="C14" s="24" t="s">
        <v>31</v>
      </c>
    </row>
    <row r="15" s="7" customFormat="1" ht="71.5" spans="1:3">
      <c r="A15" s="9" t="s">
        <v>17</v>
      </c>
      <c r="B15" s="9" t="s">
        <v>32</v>
      </c>
      <c r="C15" s="24" t="s">
        <v>33</v>
      </c>
    </row>
    <row r="16" s="7" customFormat="1" ht="115.5" spans="1:3">
      <c r="A16" s="9" t="s">
        <v>17</v>
      </c>
      <c r="B16" s="9" t="s">
        <v>34</v>
      </c>
      <c r="C16" s="24" t="s">
        <v>35</v>
      </c>
    </row>
    <row r="17" s="7" customFormat="1" ht="85.5" spans="1:3">
      <c r="A17" s="9" t="s">
        <v>17</v>
      </c>
      <c r="B17" s="9" t="s">
        <v>36</v>
      </c>
      <c r="C17" s="24" t="s">
        <v>37</v>
      </c>
    </row>
    <row r="18" s="7" customFormat="1" ht="43" spans="1:3">
      <c r="A18" s="9" t="s">
        <v>17</v>
      </c>
      <c r="B18" s="9" t="s">
        <v>38</v>
      </c>
      <c r="C18" s="24" t="s">
        <v>39</v>
      </c>
    </row>
    <row r="19" s="7" customFormat="1" ht="114.5" spans="1:3">
      <c r="A19" s="8" t="s">
        <v>14</v>
      </c>
      <c r="B19" s="19" t="s">
        <v>40</v>
      </c>
      <c r="C19" s="20" t="s">
        <v>41</v>
      </c>
    </row>
    <row r="20" s="7" customFormat="1" ht="87" spans="1:3">
      <c r="A20" s="8" t="s">
        <v>14</v>
      </c>
      <c r="B20" s="19" t="s">
        <v>42</v>
      </c>
      <c r="C20" s="20" t="s">
        <v>43</v>
      </c>
    </row>
    <row r="21" s="7" customFormat="1" ht="29" spans="1:3">
      <c r="A21" s="8" t="s">
        <v>11</v>
      </c>
      <c r="B21" s="19" t="s">
        <v>44</v>
      </c>
      <c r="C21" s="21" t="s">
        <v>45</v>
      </c>
    </row>
    <row r="22" s="7" customFormat="1" ht="42" spans="1:3">
      <c r="A22" s="8" t="s">
        <v>14</v>
      </c>
      <c r="B22" s="19" t="s">
        <v>46</v>
      </c>
      <c r="C22" s="20" t="s">
        <v>47</v>
      </c>
    </row>
    <row r="23" s="7" customFormat="1" ht="99" spans="1:3">
      <c r="A23" s="9" t="s">
        <v>17</v>
      </c>
      <c r="B23" s="19" t="s">
        <v>48</v>
      </c>
      <c r="C23" s="24" t="s">
        <v>49</v>
      </c>
    </row>
    <row r="24" s="7" customFormat="1" ht="170" spans="1:3">
      <c r="A24" s="8" t="s">
        <v>11</v>
      </c>
      <c r="B24" s="19" t="s">
        <v>50</v>
      </c>
      <c r="C24" s="21" t="s">
        <v>51</v>
      </c>
    </row>
    <row r="25" s="7" customFormat="1" ht="29" spans="1:3">
      <c r="A25" s="8" t="s">
        <v>14</v>
      </c>
      <c r="B25" s="19" t="s">
        <v>52</v>
      </c>
      <c r="C25" s="20" t="s">
        <v>53</v>
      </c>
    </row>
    <row r="26" s="7" customFormat="1" ht="29" spans="1:3">
      <c r="A26" s="9" t="s">
        <v>17</v>
      </c>
      <c r="B26" s="19" t="s">
        <v>54</v>
      </c>
      <c r="C26" s="24" t="s">
        <v>55</v>
      </c>
    </row>
    <row r="27" s="7" customFormat="1" ht="43" spans="1:3">
      <c r="A27" s="8" t="s">
        <v>14</v>
      </c>
      <c r="B27" s="19" t="s">
        <v>56</v>
      </c>
      <c r="C27" s="20" t="s">
        <v>57</v>
      </c>
    </row>
    <row r="28" s="7" customFormat="1" ht="71.5" spans="1:3">
      <c r="A28" s="23" t="s">
        <v>11</v>
      </c>
      <c r="B28" s="19" t="s">
        <v>58</v>
      </c>
      <c r="C28" s="21" t="s">
        <v>59</v>
      </c>
    </row>
    <row r="29" s="7" customFormat="1" ht="43.5" spans="1:3">
      <c r="A29" s="8" t="s">
        <v>14</v>
      </c>
      <c r="B29" s="19" t="s">
        <v>60</v>
      </c>
      <c r="C29" s="20" t="s">
        <v>61</v>
      </c>
    </row>
    <row r="30" s="7" customFormat="1" ht="116" spans="1:3">
      <c r="A30" s="8" t="s">
        <v>14</v>
      </c>
      <c r="B30" s="21" t="s">
        <v>62</v>
      </c>
      <c r="C30" s="20" t="s">
        <v>63</v>
      </c>
    </row>
    <row r="31" s="7" customFormat="1" ht="43.5" spans="1:3">
      <c r="A31" s="8" t="s">
        <v>11</v>
      </c>
      <c r="B31" s="19" t="s">
        <v>64</v>
      </c>
      <c r="C31" s="21" t="s">
        <v>65</v>
      </c>
    </row>
    <row r="32" s="7" customFormat="1" ht="141" spans="1:3">
      <c r="A32" s="8" t="s">
        <v>5</v>
      </c>
      <c r="B32" s="19" t="s">
        <v>66</v>
      </c>
      <c r="C32" s="21" t="s">
        <v>67</v>
      </c>
    </row>
    <row r="33" s="7" customFormat="1" ht="29" spans="1:3">
      <c r="A33" s="8" t="s">
        <v>14</v>
      </c>
      <c r="B33" s="19" t="s">
        <v>68</v>
      </c>
      <c r="C33" s="20" t="s">
        <v>69</v>
      </c>
    </row>
    <row r="34" s="7" customFormat="1" ht="29" spans="1:3">
      <c r="A34" s="9" t="s">
        <v>17</v>
      </c>
      <c r="B34" s="19" t="s">
        <v>70</v>
      </c>
      <c r="C34" s="24" t="s">
        <v>71</v>
      </c>
    </row>
    <row r="35" s="7" customFormat="1" ht="57.5" spans="1:3">
      <c r="A35" s="8" t="s">
        <v>5</v>
      </c>
      <c r="B35" s="9" t="s">
        <v>72</v>
      </c>
      <c r="C35" s="20" t="s">
        <v>73</v>
      </c>
    </row>
    <row r="36" s="7" customFormat="1" ht="127" spans="1:3">
      <c r="A36" s="8" t="s">
        <v>14</v>
      </c>
      <c r="B36" s="19" t="s">
        <v>74</v>
      </c>
      <c r="C36" s="20" t="s">
        <v>75</v>
      </c>
    </row>
    <row r="37" s="7" customFormat="1" ht="85.5" spans="1:3">
      <c r="A37" s="23" t="s">
        <v>11</v>
      </c>
      <c r="B37" s="19" t="s">
        <v>76</v>
      </c>
      <c r="C37" s="21" t="s">
        <v>77</v>
      </c>
    </row>
    <row r="38" s="7" customFormat="1" ht="72.5" spans="1:3">
      <c r="A38" s="8" t="s">
        <v>14</v>
      </c>
      <c r="B38" s="19" t="s">
        <v>78</v>
      </c>
      <c r="C38" s="20" t="s">
        <v>79</v>
      </c>
    </row>
    <row r="39" s="7" customFormat="1" ht="28" spans="1:3">
      <c r="A39" s="9" t="s">
        <v>17</v>
      </c>
      <c r="B39" s="9" t="s">
        <v>80</v>
      </c>
      <c r="C39" s="24" t="s">
        <v>81</v>
      </c>
    </row>
    <row r="40" s="7" customFormat="1" ht="43" spans="1:3">
      <c r="A40" s="8" t="s">
        <v>14</v>
      </c>
      <c r="B40" s="19" t="s">
        <v>82</v>
      </c>
      <c r="C40" s="20" t="s">
        <v>83</v>
      </c>
    </row>
    <row r="41" s="7" customFormat="1" ht="212.5" spans="1:3">
      <c r="A41" s="8" t="s">
        <v>17</v>
      </c>
      <c r="B41" s="19" t="s">
        <v>84</v>
      </c>
      <c r="C41" s="20" t="s">
        <v>85</v>
      </c>
    </row>
    <row r="42" s="7" customFormat="1" ht="100" spans="1:3">
      <c r="A42" s="8" t="s">
        <v>14</v>
      </c>
      <c r="B42" s="19" t="s">
        <v>86</v>
      </c>
      <c r="C42" s="20" t="s">
        <v>87</v>
      </c>
    </row>
    <row r="43" s="7" customFormat="1" ht="29" spans="1:3">
      <c r="A43" s="9" t="s">
        <v>17</v>
      </c>
      <c r="B43" s="19" t="s">
        <v>88</v>
      </c>
      <c r="C43" s="24" t="s">
        <v>89</v>
      </c>
    </row>
    <row r="44" s="7" customFormat="1" ht="43" spans="1:3">
      <c r="A44" s="8" t="s">
        <v>17</v>
      </c>
      <c r="B44" s="19" t="s">
        <v>90</v>
      </c>
      <c r="C44" s="20" t="s">
        <v>91</v>
      </c>
    </row>
    <row r="45" s="7" customFormat="1" ht="269.5" spans="1:3">
      <c r="A45" s="8" t="s">
        <v>92</v>
      </c>
      <c r="B45" s="19" t="s">
        <v>93</v>
      </c>
      <c r="C45" s="20" t="s">
        <v>94</v>
      </c>
    </row>
    <row r="46" s="7" customFormat="1" ht="72" spans="1:3">
      <c r="A46" s="8" t="s">
        <v>17</v>
      </c>
      <c r="B46" s="19" t="s">
        <v>95</v>
      </c>
      <c r="C46" s="20" t="s">
        <v>96</v>
      </c>
    </row>
    <row r="47" s="7" customFormat="1" ht="72.5" spans="1:3">
      <c r="A47" s="9" t="s">
        <v>17</v>
      </c>
      <c r="B47" s="19" t="s">
        <v>97</v>
      </c>
      <c r="C47" s="24" t="s">
        <v>98</v>
      </c>
    </row>
    <row r="48" s="7" customFormat="1" ht="57" spans="1:3">
      <c r="A48" s="8" t="s">
        <v>11</v>
      </c>
      <c r="B48" s="19" t="s">
        <v>99</v>
      </c>
      <c r="C48" s="21" t="s">
        <v>100</v>
      </c>
    </row>
    <row r="49" s="7" customFormat="1" ht="29" spans="1:3">
      <c r="A49" s="8" t="s">
        <v>11</v>
      </c>
      <c r="B49" s="19" t="s">
        <v>101</v>
      </c>
      <c r="C49" s="21" t="s">
        <v>102</v>
      </c>
    </row>
    <row r="50" s="7" customFormat="1" ht="100" spans="1:3">
      <c r="A50" s="8" t="s">
        <v>14</v>
      </c>
      <c r="B50" s="19" t="s">
        <v>103</v>
      </c>
      <c r="C50" s="20" t="s">
        <v>104</v>
      </c>
    </row>
    <row r="51" s="7" customFormat="1" ht="85.5" spans="1:3">
      <c r="A51" s="8" t="s">
        <v>11</v>
      </c>
      <c r="B51" s="9" t="s">
        <v>105</v>
      </c>
      <c r="C51" s="21" t="s">
        <v>106</v>
      </c>
    </row>
    <row r="52" s="7" customFormat="1" ht="57" spans="1:3">
      <c r="A52" s="8" t="s">
        <v>11</v>
      </c>
      <c r="B52" s="19" t="s">
        <v>107</v>
      </c>
      <c r="C52" s="21" t="s">
        <v>108</v>
      </c>
    </row>
    <row r="53" s="7" customFormat="1" ht="57.5" spans="1:3">
      <c r="A53" s="8" t="s">
        <v>14</v>
      </c>
      <c r="B53" s="10" t="s">
        <v>109</v>
      </c>
      <c r="C53" s="20" t="s">
        <v>110</v>
      </c>
    </row>
    <row r="54" s="7" customFormat="1" ht="71" spans="1:3">
      <c r="A54" s="8" t="s">
        <v>11</v>
      </c>
      <c r="B54" s="9" t="s">
        <v>111</v>
      </c>
      <c r="C54" s="21" t="s">
        <v>112</v>
      </c>
    </row>
    <row r="55" s="7" customFormat="1" ht="29" spans="1:3">
      <c r="A55" s="8" t="s">
        <v>14</v>
      </c>
      <c r="B55" s="21" t="s">
        <v>113</v>
      </c>
      <c r="C55" s="20" t="s">
        <v>114</v>
      </c>
    </row>
    <row r="56" s="7" customFormat="1" ht="29" spans="1:3">
      <c r="A56" s="8" t="s">
        <v>14</v>
      </c>
      <c r="B56" s="19" t="s">
        <v>115</v>
      </c>
      <c r="C56" s="20" t="s">
        <v>116</v>
      </c>
    </row>
    <row r="57" s="7" customFormat="1" ht="116" spans="1:3">
      <c r="A57" s="8" t="s">
        <v>14</v>
      </c>
      <c r="B57" s="19" t="s">
        <v>117</v>
      </c>
      <c r="C57" s="20" t="s">
        <v>63</v>
      </c>
    </row>
    <row r="58" s="7" customFormat="1" ht="71" spans="1:3">
      <c r="A58" s="9" t="s">
        <v>17</v>
      </c>
      <c r="B58" s="19" t="s">
        <v>118</v>
      </c>
      <c r="C58" s="24" t="s">
        <v>119</v>
      </c>
    </row>
    <row r="59" s="7" customFormat="1" ht="29" spans="1:3">
      <c r="A59" s="8" t="s">
        <v>92</v>
      </c>
      <c r="B59" s="19" t="s">
        <v>120</v>
      </c>
      <c r="C59" s="20" t="s">
        <v>121</v>
      </c>
    </row>
    <row r="60" s="7" customFormat="1" ht="29" spans="1:3">
      <c r="A60" s="8" t="s">
        <v>14</v>
      </c>
      <c r="B60" s="19" t="s">
        <v>122</v>
      </c>
      <c r="C60" s="20" t="s">
        <v>123</v>
      </c>
    </row>
    <row r="61" s="7" customFormat="1" ht="86.5" spans="1:3">
      <c r="A61" s="8" t="s">
        <v>14</v>
      </c>
      <c r="B61" s="19" t="s">
        <v>124</v>
      </c>
      <c r="C61" s="20" t="s">
        <v>125</v>
      </c>
    </row>
    <row r="62" s="7" customFormat="1" ht="100.5" spans="1:3">
      <c r="A62" s="8" t="s">
        <v>11</v>
      </c>
      <c r="B62" s="19" t="s">
        <v>126</v>
      </c>
      <c r="C62" s="21" t="s">
        <v>127</v>
      </c>
    </row>
    <row r="63" s="7" customFormat="1" ht="85" spans="1:3">
      <c r="A63" s="8" t="s">
        <v>11</v>
      </c>
      <c r="B63" s="9" t="s">
        <v>128</v>
      </c>
      <c r="C63" s="21" t="s">
        <v>129</v>
      </c>
    </row>
    <row r="64" s="7" customFormat="1" ht="43" spans="1:3">
      <c r="A64" s="8" t="s">
        <v>14</v>
      </c>
      <c r="B64" s="19" t="s">
        <v>130</v>
      </c>
      <c r="C64" s="20" t="s">
        <v>131</v>
      </c>
    </row>
    <row r="65" s="7" customFormat="1" ht="43.5" spans="1:3">
      <c r="A65" s="8" t="s">
        <v>14</v>
      </c>
      <c r="B65" s="19" t="s">
        <v>132</v>
      </c>
      <c r="C65" s="20" t="s">
        <v>133</v>
      </c>
    </row>
    <row r="66" s="7" customFormat="1" ht="85" spans="1:3">
      <c r="A66" s="8" t="s">
        <v>11</v>
      </c>
      <c r="B66" s="19" t="s">
        <v>134</v>
      </c>
      <c r="C66" s="21" t="s">
        <v>135</v>
      </c>
    </row>
    <row r="67" s="7" customFormat="1" ht="84" spans="1:3">
      <c r="A67" s="8" t="s">
        <v>11</v>
      </c>
      <c r="B67" s="19" t="s">
        <v>136</v>
      </c>
      <c r="C67" s="21" t="s">
        <v>137</v>
      </c>
    </row>
    <row r="68" s="7" customFormat="1" ht="71" spans="1:3">
      <c r="A68" s="9" t="s">
        <v>17</v>
      </c>
      <c r="B68" s="19" t="s">
        <v>138</v>
      </c>
      <c r="C68" s="24" t="s">
        <v>139</v>
      </c>
    </row>
    <row r="69" s="7" customFormat="1" ht="128.5" spans="1:3">
      <c r="A69" s="8" t="s">
        <v>14</v>
      </c>
      <c r="B69" s="19" t="s">
        <v>140</v>
      </c>
      <c r="C69" s="20" t="s">
        <v>141</v>
      </c>
    </row>
    <row r="70" s="7" customFormat="1" ht="57.5" spans="1:3">
      <c r="A70" s="8" t="s">
        <v>14</v>
      </c>
      <c r="B70" s="19" t="s">
        <v>142</v>
      </c>
      <c r="C70" s="20" t="s">
        <v>143</v>
      </c>
    </row>
    <row r="71" s="7" customFormat="1" ht="42" spans="1:3">
      <c r="A71" s="8" t="s">
        <v>14</v>
      </c>
      <c r="B71" s="19" t="s">
        <v>144</v>
      </c>
      <c r="C71" s="20" t="s">
        <v>145</v>
      </c>
    </row>
    <row r="72" s="7" customFormat="1" ht="71.5" spans="1:3">
      <c r="A72" s="8" t="s">
        <v>14</v>
      </c>
      <c r="B72" s="19" t="s">
        <v>146</v>
      </c>
      <c r="C72" s="20" t="s">
        <v>147</v>
      </c>
    </row>
    <row r="73" s="7" customFormat="1" ht="85.5" spans="1:3">
      <c r="A73" s="9" t="s">
        <v>17</v>
      </c>
      <c r="B73" s="19" t="s">
        <v>148</v>
      </c>
      <c r="C73" s="24" t="s">
        <v>149</v>
      </c>
    </row>
    <row r="74" s="7" customFormat="1" ht="71" spans="1:3">
      <c r="A74" s="8" t="s">
        <v>11</v>
      </c>
      <c r="B74" s="19" t="s">
        <v>150</v>
      </c>
      <c r="C74" s="21" t="s">
        <v>151</v>
      </c>
    </row>
    <row r="75" s="7" customFormat="1" ht="57" spans="1:3">
      <c r="A75" s="8" t="s">
        <v>92</v>
      </c>
      <c r="B75" s="19" t="s">
        <v>152</v>
      </c>
      <c r="C75" s="20" t="s">
        <v>153</v>
      </c>
    </row>
    <row r="76" s="7" customFormat="1" ht="113.5" spans="1:3">
      <c r="A76" s="8" t="s">
        <v>14</v>
      </c>
      <c r="B76" s="19" t="s">
        <v>154</v>
      </c>
      <c r="C76" s="20" t="s">
        <v>155</v>
      </c>
    </row>
    <row r="77" s="7" customFormat="1" ht="113.5" spans="1:3">
      <c r="A77" s="8" t="s">
        <v>11</v>
      </c>
      <c r="B77" s="19" t="s">
        <v>156</v>
      </c>
      <c r="C77" s="21" t="s">
        <v>157</v>
      </c>
    </row>
    <row r="78" s="7" customFormat="1" spans="1:3">
      <c r="A78" s="9" t="s">
        <v>17</v>
      </c>
      <c r="B78" s="19" t="s">
        <v>158</v>
      </c>
      <c r="C78" s="24" t="s">
        <v>159</v>
      </c>
    </row>
    <row r="79" s="7" customFormat="1" ht="43" spans="1:3">
      <c r="A79" s="8" t="s">
        <v>14</v>
      </c>
      <c r="B79" s="19" t="s">
        <v>160</v>
      </c>
      <c r="C79" s="20" t="s">
        <v>161</v>
      </c>
    </row>
    <row r="80" s="7" customFormat="1" ht="86.5" spans="1:3">
      <c r="A80" s="9" t="s">
        <v>17</v>
      </c>
      <c r="B80" s="21" t="s">
        <v>162</v>
      </c>
      <c r="C80" s="24" t="s">
        <v>163</v>
      </c>
    </row>
    <row r="81" s="7" customFormat="1" ht="43" spans="1:3">
      <c r="A81" s="8" t="s">
        <v>14</v>
      </c>
      <c r="B81" s="19" t="s">
        <v>164</v>
      </c>
      <c r="C81" s="20" t="s">
        <v>165</v>
      </c>
    </row>
    <row r="82" s="7" customFormat="1" ht="29" spans="1:3">
      <c r="A82" s="8" t="s">
        <v>17</v>
      </c>
      <c r="B82" s="19" t="s">
        <v>166</v>
      </c>
      <c r="C82" s="20" t="s">
        <v>167</v>
      </c>
    </row>
    <row r="83" s="7" customFormat="1" ht="29" spans="1:3">
      <c r="A83" s="8" t="s">
        <v>5</v>
      </c>
      <c r="B83" s="19" t="s">
        <v>168</v>
      </c>
      <c r="C83" s="20" t="s">
        <v>169</v>
      </c>
    </row>
    <row r="84" s="7" customFormat="1" ht="84" spans="1:3">
      <c r="A84" s="9" t="s">
        <v>17</v>
      </c>
      <c r="B84" s="19" t="s">
        <v>170</v>
      </c>
      <c r="C84" s="24" t="s">
        <v>171</v>
      </c>
    </row>
    <row r="85" s="7" customFormat="1" ht="29" spans="1:3">
      <c r="A85" s="8" t="s">
        <v>17</v>
      </c>
      <c r="B85" s="19" t="s">
        <v>172</v>
      </c>
      <c r="C85" s="20" t="s">
        <v>173</v>
      </c>
    </row>
    <row r="86" s="7" customFormat="1" ht="114.5" spans="1:3">
      <c r="A86" s="8" t="s">
        <v>11</v>
      </c>
      <c r="B86" s="19" t="s">
        <v>174</v>
      </c>
      <c r="C86" s="21" t="s">
        <v>175</v>
      </c>
    </row>
    <row r="87" s="7" customFormat="1" ht="172" spans="1:3">
      <c r="A87" s="8" t="s">
        <v>92</v>
      </c>
      <c r="B87" s="19" t="s">
        <v>176</v>
      </c>
      <c r="C87" s="22" t="s">
        <v>177</v>
      </c>
    </row>
    <row r="88" s="7" customFormat="1" ht="57" spans="1:3">
      <c r="A88" s="8" t="s">
        <v>11</v>
      </c>
      <c r="B88" s="19" t="s">
        <v>178</v>
      </c>
      <c r="C88" s="21" t="s">
        <v>179</v>
      </c>
    </row>
    <row r="89" s="7" customFormat="1" ht="57.5" spans="1:3">
      <c r="A89" s="8" t="s">
        <v>14</v>
      </c>
      <c r="B89" s="19" t="s">
        <v>180</v>
      </c>
      <c r="C89" s="20" t="s">
        <v>181</v>
      </c>
    </row>
    <row r="90" s="7" customFormat="1" ht="129" spans="1:3">
      <c r="A90" s="9" t="s">
        <v>17</v>
      </c>
      <c r="B90" s="19" t="s">
        <v>182</v>
      </c>
      <c r="C90" s="24" t="s">
        <v>183</v>
      </c>
    </row>
    <row r="91" s="7" customFormat="1" ht="28.5" spans="1:3">
      <c r="A91" s="8" t="s">
        <v>11</v>
      </c>
      <c r="B91" s="21" t="s">
        <v>184</v>
      </c>
      <c r="C91" s="21" t="s">
        <v>185</v>
      </c>
    </row>
    <row r="92" s="7" customFormat="1" ht="57" spans="1:3">
      <c r="A92" s="8" t="s">
        <v>11</v>
      </c>
      <c r="B92" s="19" t="s">
        <v>186</v>
      </c>
      <c r="C92" s="21" t="s">
        <v>187</v>
      </c>
    </row>
    <row r="93" s="7" customFormat="1" ht="29" spans="1:3">
      <c r="A93" s="8" t="s">
        <v>14</v>
      </c>
      <c r="B93" s="19" t="s">
        <v>188</v>
      </c>
      <c r="C93" s="20" t="s">
        <v>189</v>
      </c>
    </row>
    <row r="94" s="7" customFormat="1" ht="72" spans="1:3">
      <c r="A94" s="8" t="s">
        <v>11</v>
      </c>
      <c r="B94" s="9" t="s">
        <v>128</v>
      </c>
      <c r="C94" s="21" t="s">
        <v>190</v>
      </c>
    </row>
    <row r="95" s="7" customFormat="1" ht="85.5" spans="1:3">
      <c r="A95" s="8" t="s">
        <v>14</v>
      </c>
      <c r="B95" s="19" t="s">
        <v>191</v>
      </c>
      <c r="C95" s="20" t="s">
        <v>192</v>
      </c>
    </row>
    <row r="96" s="7" customFormat="1" ht="43" spans="1:3">
      <c r="A96" s="8" t="s">
        <v>17</v>
      </c>
      <c r="B96" s="19" t="s">
        <v>193</v>
      </c>
      <c r="C96" s="20" t="s">
        <v>194</v>
      </c>
    </row>
    <row r="97" s="7" customFormat="1" ht="29" spans="1:3">
      <c r="A97" s="8" t="s">
        <v>92</v>
      </c>
      <c r="B97" s="19" t="s">
        <v>195</v>
      </c>
      <c r="C97" s="20" t="s">
        <v>196</v>
      </c>
    </row>
    <row r="98" s="7" customFormat="1" ht="112" spans="1:3">
      <c r="A98" s="8" t="s">
        <v>14</v>
      </c>
      <c r="B98" s="21" t="s">
        <v>197</v>
      </c>
      <c r="C98" s="20" t="s">
        <v>198</v>
      </c>
    </row>
    <row r="99" s="7" customFormat="1" ht="29" spans="1:3">
      <c r="A99" s="8" t="s">
        <v>14</v>
      </c>
      <c r="B99" s="19" t="s">
        <v>199</v>
      </c>
      <c r="C99" s="20" t="s">
        <v>200</v>
      </c>
    </row>
    <row r="100" s="7" customFormat="1" ht="56" spans="1:3">
      <c r="A100" s="8" t="s">
        <v>11</v>
      </c>
      <c r="B100" s="19" t="s">
        <v>201</v>
      </c>
      <c r="C100" s="21" t="s">
        <v>202</v>
      </c>
    </row>
    <row r="101" s="7" customFormat="1" ht="29" spans="1:3">
      <c r="A101" s="8" t="s">
        <v>11</v>
      </c>
      <c r="B101" s="19" t="s">
        <v>203</v>
      </c>
      <c r="C101" s="21" t="s">
        <v>204</v>
      </c>
    </row>
    <row r="102" s="7" customFormat="1" ht="57" spans="1:3">
      <c r="A102" s="8" t="s">
        <v>92</v>
      </c>
      <c r="B102" s="21" t="s">
        <v>205</v>
      </c>
      <c r="C102" s="20" t="s">
        <v>206</v>
      </c>
    </row>
    <row r="103" s="7" customFormat="1" spans="1:3">
      <c r="A103" s="8" t="s">
        <v>11</v>
      </c>
      <c r="B103" s="19" t="s">
        <v>207</v>
      </c>
      <c r="C103" s="21" t="s">
        <v>208</v>
      </c>
    </row>
    <row r="104" s="7" customFormat="1" ht="71.5" spans="1:3">
      <c r="A104" s="8" t="s">
        <v>17</v>
      </c>
      <c r="B104" s="19" t="s">
        <v>209</v>
      </c>
      <c r="C104" s="20" t="s">
        <v>210</v>
      </c>
    </row>
    <row r="105" s="7" customFormat="1" ht="87" spans="1:3">
      <c r="A105" s="8" t="s">
        <v>11</v>
      </c>
      <c r="B105" s="19" t="s">
        <v>211</v>
      </c>
      <c r="C105" s="21" t="s">
        <v>212</v>
      </c>
    </row>
    <row r="106" s="7" customFormat="1" ht="57" spans="1:3">
      <c r="A106" s="8" t="s">
        <v>14</v>
      </c>
      <c r="B106" s="19" t="s">
        <v>213</v>
      </c>
      <c r="C106" s="20" t="s">
        <v>214</v>
      </c>
    </row>
    <row r="107" s="7" customFormat="1" ht="57" spans="1:3">
      <c r="A107" s="8" t="s">
        <v>11</v>
      </c>
      <c r="B107" s="19" t="s">
        <v>215</v>
      </c>
      <c r="C107" s="21" t="s">
        <v>216</v>
      </c>
    </row>
    <row r="108" s="7" customFormat="1" ht="86" spans="1:3">
      <c r="A108" s="8" t="s">
        <v>11</v>
      </c>
      <c r="B108" s="19" t="s">
        <v>217</v>
      </c>
      <c r="C108" s="21" t="s">
        <v>218</v>
      </c>
    </row>
    <row r="109" s="7" customFormat="1" ht="116" spans="1:3">
      <c r="A109" s="8" t="s">
        <v>14</v>
      </c>
      <c r="B109" s="10" t="s">
        <v>219</v>
      </c>
      <c r="C109" s="20" t="s">
        <v>220</v>
      </c>
    </row>
    <row r="110" s="7" customFormat="1" ht="171" spans="1:3">
      <c r="A110" s="8" t="s">
        <v>14</v>
      </c>
      <c r="B110" s="21" t="s">
        <v>221</v>
      </c>
      <c r="C110" s="20" t="s">
        <v>222</v>
      </c>
    </row>
    <row r="111" s="7" customFormat="1" ht="29" spans="1:3">
      <c r="A111" s="8" t="s">
        <v>17</v>
      </c>
      <c r="B111" s="19" t="s">
        <v>223</v>
      </c>
      <c r="C111" s="20" t="s">
        <v>224</v>
      </c>
    </row>
    <row r="112" s="7" customFormat="1" spans="1:3">
      <c r="A112" s="8" t="s">
        <v>11</v>
      </c>
      <c r="B112" s="19" t="s">
        <v>225</v>
      </c>
      <c r="C112" s="21" t="s">
        <v>226</v>
      </c>
    </row>
    <row r="113" s="7" customFormat="1" ht="29" spans="1:3">
      <c r="A113" s="8" t="s">
        <v>14</v>
      </c>
      <c r="B113" s="19" t="s">
        <v>227</v>
      </c>
      <c r="C113" s="20" t="s">
        <v>228</v>
      </c>
    </row>
    <row r="114" s="7" customFormat="1" ht="57.5" spans="1:3">
      <c r="A114" s="9" t="s">
        <v>17</v>
      </c>
      <c r="B114" s="19" t="s">
        <v>229</v>
      </c>
      <c r="C114" s="24" t="s">
        <v>230</v>
      </c>
    </row>
    <row r="115" s="7" customFormat="1" ht="99" spans="1:3">
      <c r="A115" s="8" t="s">
        <v>11</v>
      </c>
      <c r="B115" s="19" t="s">
        <v>231</v>
      </c>
      <c r="C115" s="21" t="s">
        <v>232</v>
      </c>
    </row>
    <row r="116" s="7" customFormat="1" ht="57" spans="1:3">
      <c r="A116" s="8" t="s">
        <v>5</v>
      </c>
      <c r="B116" s="19" t="s">
        <v>233</v>
      </c>
      <c r="C116" s="20" t="s">
        <v>234</v>
      </c>
    </row>
    <row r="117" s="7" customFormat="1" ht="114" spans="1:3">
      <c r="A117" s="8" t="s">
        <v>14</v>
      </c>
      <c r="B117" s="19" t="s">
        <v>235</v>
      </c>
      <c r="C117" s="20" t="s">
        <v>236</v>
      </c>
    </row>
    <row r="118" s="7" customFormat="1" ht="29" spans="1:3">
      <c r="A118" s="8" t="s">
        <v>14</v>
      </c>
      <c r="B118" s="19" t="s">
        <v>237</v>
      </c>
      <c r="C118" s="20" t="s">
        <v>238</v>
      </c>
    </row>
    <row r="119" s="7" customFormat="1" ht="29" spans="1:3">
      <c r="A119" s="8" t="s">
        <v>14</v>
      </c>
      <c r="B119" s="19" t="s">
        <v>239</v>
      </c>
      <c r="C119" s="20" t="s">
        <v>240</v>
      </c>
    </row>
    <row r="120" s="7" customFormat="1" ht="71" spans="1:3">
      <c r="A120" s="8" t="s">
        <v>11</v>
      </c>
      <c r="B120" s="19" t="s">
        <v>241</v>
      </c>
      <c r="C120" s="21" t="s">
        <v>242</v>
      </c>
    </row>
    <row r="121" s="7" customFormat="1" ht="71.5" spans="1:3">
      <c r="A121" s="9" t="s">
        <v>17</v>
      </c>
      <c r="B121" s="19" t="s">
        <v>243</v>
      </c>
      <c r="C121" s="24" t="s">
        <v>244</v>
      </c>
    </row>
    <row r="122" s="7" customFormat="1" ht="71" spans="1:3">
      <c r="A122" s="8" t="s">
        <v>11</v>
      </c>
      <c r="B122" s="19" t="s">
        <v>245</v>
      </c>
      <c r="C122" s="21" t="s">
        <v>246</v>
      </c>
    </row>
    <row r="123" s="7" customFormat="1" ht="99.5" spans="1:3">
      <c r="A123" s="8" t="s">
        <v>11</v>
      </c>
      <c r="B123" s="19" t="s">
        <v>247</v>
      </c>
      <c r="C123" s="21" t="s">
        <v>248</v>
      </c>
    </row>
    <row r="124" s="7" customFormat="1" ht="29" spans="1:3">
      <c r="A124" s="8" t="s">
        <v>11</v>
      </c>
      <c r="B124" s="19" t="s">
        <v>249</v>
      </c>
      <c r="C124" s="21" t="s">
        <v>250</v>
      </c>
    </row>
    <row r="125" s="7" customFormat="1" ht="86" spans="1:3">
      <c r="A125" s="8" t="s">
        <v>11</v>
      </c>
      <c r="B125" s="19" t="s">
        <v>251</v>
      </c>
      <c r="C125" s="21" t="s">
        <v>252</v>
      </c>
    </row>
    <row r="126" s="7" customFormat="1" ht="99" spans="1:3">
      <c r="A126" s="8" t="s">
        <v>11</v>
      </c>
      <c r="B126" s="19" t="s">
        <v>231</v>
      </c>
      <c r="C126" s="21" t="s">
        <v>232</v>
      </c>
    </row>
    <row r="127" s="7" customFormat="1" ht="29" spans="1:3">
      <c r="A127" s="8" t="s">
        <v>14</v>
      </c>
      <c r="B127" s="19" t="s">
        <v>253</v>
      </c>
      <c r="C127" s="20" t="s">
        <v>254</v>
      </c>
    </row>
    <row r="128" s="7" customFormat="1" ht="99" spans="1:3">
      <c r="A128" s="8" t="s">
        <v>11</v>
      </c>
      <c r="B128" s="19" t="s">
        <v>255</v>
      </c>
      <c r="C128" s="21" t="s">
        <v>256</v>
      </c>
    </row>
    <row r="129" s="7" customFormat="1" ht="115" spans="1:3">
      <c r="A129" s="8" t="s">
        <v>14</v>
      </c>
      <c r="B129" s="19" t="s">
        <v>257</v>
      </c>
      <c r="C129" s="22" t="s">
        <v>258</v>
      </c>
    </row>
    <row r="130" s="7" customFormat="1" ht="114" spans="1:3">
      <c r="A130" s="8" t="s">
        <v>11</v>
      </c>
      <c r="B130" s="19" t="s">
        <v>259</v>
      </c>
      <c r="C130" s="21" t="s">
        <v>260</v>
      </c>
    </row>
    <row r="131" s="7" customFormat="1" ht="127" spans="1:3">
      <c r="A131" s="8" t="s">
        <v>92</v>
      </c>
      <c r="B131" s="19" t="s">
        <v>261</v>
      </c>
      <c r="C131" s="20" t="s">
        <v>262</v>
      </c>
    </row>
    <row r="132" s="7" customFormat="1" ht="71.5" spans="1:3">
      <c r="A132" s="8" t="s">
        <v>11</v>
      </c>
      <c r="B132" s="21" t="s">
        <v>263</v>
      </c>
      <c r="C132" s="21" t="s">
        <v>264</v>
      </c>
    </row>
    <row r="133" s="7" customFormat="1" ht="99" spans="1:3">
      <c r="A133" s="8" t="s">
        <v>92</v>
      </c>
      <c r="B133" s="19" t="s">
        <v>265</v>
      </c>
      <c r="C133" s="20" t="s">
        <v>266</v>
      </c>
    </row>
    <row r="134" s="7" customFormat="1" ht="114.5" spans="1:3">
      <c r="A134" s="8" t="s">
        <v>14</v>
      </c>
      <c r="B134" s="19" t="s">
        <v>267</v>
      </c>
      <c r="C134" s="22" t="s">
        <v>268</v>
      </c>
    </row>
    <row r="135" s="7" customFormat="1" ht="58" spans="1:3">
      <c r="A135" s="8" t="s">
        <v>17</v>
      </c>
      <c r="B135" s="19" t="s">
        <v>269</v>
      </c>
      <c r="C135" s="20" t="s">
        <v>270</v>
      </c>
    </row>
    <row r="136" s="7" customFormat="1" ht="71.5" spans="1:3">
      <c r="A136" s="8" t="s">
        <v>11</v>
      </c>
      <c r="B136" s="19" t="s">
        <v>271</v>
      </c>
      <c r="C136" s="21" t="s">
        <v>272</v>
      </c>
    </row>
    <row r="137" s="7" customFormat="1" ht="57" spans="1:3">
      <c r="A137" s="8" t="s">
        <v>14</v>
      </c>
      <c r="B137" s="19" t="s">
        <v>273</v>
      </c>
      <c r="C137" s="20" t="s">
        <v>274</v>
      </c>
    </row>
    <row r="138" s="7" customFormat="1" ht="29" spans="1:3">
      <c r="A138" s="8" t="s">
        <v>17</v>
      </c>
      <c r="B138" s="19" t="s">
        <v>275</v>
      </c>
      <c r="C138" s="20" t="s">
        <v>276</v>
      </c>
    </row>
    <row r="139" s="7" customFormat="1" ht="100.5" spans="1:3">
      <c r="A139" s="8" t="s">
        <v>11</v>
      </c>
      <c r="B139" s="19" t="s">
        <v>277</v>
      </c>
      <c r="C139" s="10" t="s">
        <v>278</v>
      </c>
    </row>
    <row r="140" s="7" customFormat="1" ht="71" spans="1:3">
      <c r="A140" s="8" t="s">
        <v>14</v>
      </c>
      <c r="B140" s="19" t="s">
        <v>279</v>
      </c>
      <c r="C140" s="20" t="s">
        <v>280</v>
      </c>
    </row>
    <row r="141" s="7" customFormat="1" ht="29" spans="1:3">
      <c r="A141" s="8" t="s">
        <v>14</v>
      </c>
      <c r="B141" s="19" t="s">
        <v>281</v>
      </c>
      <c r="C141" s="20" t="s">
        <v>282</v>
      </c>
    </row>
    <row r="142" s="7" customFormat="1" ht="58" spans="1:3">
      <c r="A142" s="8" t="s">
        <v>17</v>
      </c>
      <c r="B142" s="19" t="s">
        <v>283</v>
      </c>
      <c r="C142" s="20" t="s">
        <v>284</v>
      </c>
    </row>
    <row r="143" s="7" customFormat="1" ht="115.5" spans="1:3">
      <c r="A143" s="9" t="s">
        <v>17</v>
      </c>
      <c r="B143" s="19" t="s">
        <v>34</v>
      </c>
      <c r="C143" s="24" t="s">
        <v>35</v>
      </c>
    </row>
    <row r="144" s="7" customFormat="1" ht="29" spans="1:3">
      <c r="A144" s="8" t="s">
        <v>11</v>
      </c>
      <c r="B144" s="19" t="s">
        <v>285</v>
      </c>
      <c r="C144" s="21" t="s">
        <v>286</v>
      </c>
    </row>
    <row r="145" s="7" customFormat="1" ht="43" spans="1:3">
      <c r="A145" s="8" t="s">
        <v>92</v>
      </c>
      <c r="B145" s="19" t="s">
        <v>287</v>
      </c>
      <c r="C145" s="20" t="s">
        <v>288</v>
      </c>
    </row>
    <row r="146" s="7" customFormat="1" ht="85" spans="1:3">
      <c r="A146" s="9" t="s">
        <v>17</v>
      </c>
      <c r="B146" s="19" t="s">
        <v>289</v>
      </c>
      <c r="C146" s="24" t="s">
        <v>290</v>
      </c>
    </row>
    <row r="147" s="7" customFormat="1" ht="43" spans="1:3">
      <c r="A147" s="8" t="s">
        <v>11</v>
      </c>
      <c r="B147" s="19" t="s">
        <v>291</v>
      </c>
      <c r="C147" s="21" t="s">
        <v>292</v>
      </c>
    </row>
    <row r="148" s="7" customFormat="1" ht="85" spans="1:3">
      <c r="A148" s="8" t="s">
        <v>11</v>
      </c>
      <c r="B148" s="19" t="s">
        <v>134</v>
      </c>
      <c r="C148" s="21" t="s">
        <v>135</v>
      </c>
    </row>
    <row r="149" s="7" customFormat="1" ht="87" spans="1:3">
      <c r="A149" s="8" t="s">
        <v>11</v>
      </c>
      <c r="B149" s="19" t="s">
        <v>293</v>
      </c>
      <c r="C149" s="21" t="s">
        <v>294</v>
      </c>
    </row>
    <row r="150" s="7" customFormat="1" ht="72.5" spans="1:3">
      <c r="A150" s="9" t="s">
        <v>17</v>
      </c>
      <c r="B150" s="19" t="s">
        <v>295</v>
      </c>
      <c r="C150" s="25" t="s">
        <v>296</v>
      </c>
    </row>
    <row r="151" s="7" customFormat="1" ht="99.5" spans="1:3">
      <c r="A151" s="8" t="s">
        <v>92</v>
      </c>
      <c r="B151" s="19" t="s">
        <v>297</v>
      </c>
      <c r="C151" s="20" t="s">
        <v>298</v>
      </c>
    </row>
    <row r="152" s="7" customFormat="1" ht="43" spans="1:3">
      <c r="A152" s="8" t="s">
        <v>11</v>
      </c>
      <c r="B152" s="19" t="s">
        <v>299</v>
      </c>
      <c r="C152" s="21" t="s">
        <v>300</v>
      </c>
    </row>
    <row r="153" s="7" customFormat="1" ht="29" spans="1:3">
      <c r="A153" s="8" t="s">
        <v>11</v>
      </c>
      <c r="B153" s="19" t="s">
        <v>301</v>
      </c>
      <c r="C153" s="21" t="s">
        <v>302</v>
      </c>
    </row>
    <row r="154" s="7" customFormat="1" ht="113.5" spans="1:3">
      <c r="A154" s="8" t="s">
        <v>14</v>
      </c>
      <c r="B154" s="19" t="s">
        <v>303</v>
      </c>
      <c r="C154" s="20" t="s">
        <v>304</v>
      </c>
    </row>
    <row r="155" s="7" customFormat="1" ht="85" spans="1:3">
      <c r="A155" s="8" t="s">
        <v>92</v>
      </c>
      <c r="B155" s="19" t="s">
        <v>305</v>
      </c>
      <c r="C155" s="20" t="s">
        <v>306</v>
      </c>
    </row>
    <row r="156" s="7" customFormat="1" ht="85.5" spans="1:3">
      <c r="A156" s="8" t="s">
        <v>11</v>
      </c>
      <c r="B156" s="19" t="s">
        <v>251</v>
      </c>
      <c r="C156" s="21" t="s">
        <v>307</v>
      </c>
    </row>
    <row r="157" s="7" customFormat="1" ht="71.5" spans="1:3">
      <c r="A157" s="8" t="s">
        <v>11</v>
      </c>
      <c r="B157" s="19" t="s">
        <v>308</v>
      </c>
      <c r="C157" s="21" t="s">
        <v>309</v>
      </c>
    </row>
    <row r="158" s="7" customFormat="1" ht="57" spans="1:3">
      <c r="A158" s="8" t="s">
        <v>11</v>
      </c>
      <c r="B158" s="19" t="s">
        <v>310</v>
      </c>
      <c r="C158" s="21" t="s">
        <v>311</v>
      </c>
    </row>
    <row r="159" s="7" customFormat="1" ht="129" spans="1:3">
      <c r="A159" s="8" t="s">
        <v>11</v>
      </c>
      <c r="B159" s="19" t="s">
        <v>312</v>
      </c>
      <c r="C159" s="10" t="s">
        <v>313</v>
      </c>
    </row>
    <row r="160" s="7" customFormat="1" ht="43" spans="1:3">
      <c r="A160" s="8" t="s">
        <v>17</v>
      </c>
      <c r="B160" s="19" t="s">
        <v>314</v>
      </c>
      <c r="C160" s="20" t="s">
        <v>315</v>
      </c>
    </row>
    <row r="161" s="7" customFormat="1" ht="86" spans="1:3">
      <c r="A161" s="8" t="s">
        <v>92</v>
      </c>
      <c r="B161" s="19" t="s">
        <v>316</v>
      </c>
      <c r="C161" s="20" t="s">
        <v>317</v>
      </c>
    </row>
    <row r="162" s="7" customFormat="1" ht="43" spans="1:3">
      <c r="A162" s="8" t="s">
        <v>17</v>
      </c>
      <c r="B162" s="19" t="s">
        <v>318</v>
      </c>
      <c r="C162" s="20" t="s">
        <v>319</v>
      </c>
    </row>
    <row r="163" s="7" customFormat="1" ht="71.5" spans="1:3">
      <c r="A163" s="8" t="s">
        <v>92</v>
      </c>
      <c r="B163" s="19" t="s">
        <v>320</v>
      </c>
      <c r="C163" s="20" t="s">
        <v>321</v>
      </c>
    </row>
    <row r="164" s="7" customFormat="1" ht="114" spans="1:3">
      <c r="A164" s="8" t="s">
        <v>14</v>
      </c>
      <c r="B164" s="19" t="s">
        <v>322</v>
      </c>
      <c r="C164" s="20" t="s">
        <v>323</v>
      </c>
    </row>
    <row r="165" s="7" customFormat="1" ht="85" spans="1:3">
      <c r="A165" s="9" t="s">
        <v>17</v>
      </c>
      <c r="B165" s="19" t="s">
        <v>324</v>
      </c>
      <c r="C165" s="24" t="s">
        <v>325</v>
      </c>
    </row>
    <row r="166" s="7" customFormat="1" ht="29" spans="1:3">
      <c r="A166" s="8" t="s">
        <v>14</v>
      </c>
      <c r="B166" s="19" t="s">
        <v>326</v>
      </c>
      <c r="C166" s="20" t="s">
        <v>327</v>
      </c>
    </row>
    <row r="167" s="7" customFormat="1" ht="29" spans="1:3">
      <c r="A167" s="8" t="s">
        <v>11</v>
      </c>
      <c r="B167" s="19" t="s">
        <v>328</v>
      </c>
      <c r="C167" s="21" t="s">
        <v>329</v>
      </c>
    </row>
    <row r="168" s="7" customFormat="1" ht="29" spans="1:3">
      <c r="A168" s="9" t="s">
        <v>17</v>
      </c>
      <c r="B168" s="19" t="s">
        <v>330</v>
      </c>
      <c r="C168" s="24" t="s">
        <v>331</v>
      </c>
    </row>
    <row r="169" s="7" customFormat="1" ht="86.5" spans="1:3">
      <c r="A169" s="8" t="s">
        <v>11</v>
      </c>
      <c r="B169" s="19" t="s">
        <v>332</v>
      </c>
      <c r="C169" s="21" t="s">
        <v>333</v>
      </c>
    </row>
    <row r="170" s="7" customFormat="1" ht="29" spans="1:3">
      <c r="A170" s="8" t="s">
        <v>17</v>
      </c>
      <c r="B170" s="19" t="s">
        <v>334</v>
      </c>
      <c r="C170" s="20" t="s">
        <v>335</v>
      </c>
    </row>
    <row r="171" s="7" customFormat="1" ht="57.5" spans="1:3">
      <c r="A171" s="8" t="s">
        <v>11</v>
      </c>
      <c r="B171" s="19" t="s">
        <v>336</v>
      </c>
      <c r="C171" s="21" t="s">
        <v>337</v>
      </c>
    </row>
    <row r="172" s="7" customFormat="1" ht="99.5" spans="1:3">
      <c r="A172" s="8" t="s">
        <v>92</v>
      </c>
      <c r="B172" s="19" t="s">
        <v>338</v>
      </c>
      <c r="C172" s="20" t="s">
        <v>339</v>
      </c>
    </row>
    <row r="173" s="7" customFormat="1" ht="29" spans="1:3">
      <c r="A173" s="9" t="s">
        <v>17</v>
      </c>
      <c r="B173" s="19" t="s">
        <v>340</v>
      </c>
      <c r="C173" s="24" t="s">
        <v>341</v>
      </c>
    </row>
    <row r="174" s="7" customFormat="1" ht="85.5" spans="1:3">
      <c r="A174" s="8" t="s">
        <v>14</v>
      </c>
      <c r="B174" s="19" t="s">
        <v>342</v>
      </c>
      <c r="C174" s="20" t="s">
        <v>343</v>
      </c>
    </row>
    <row r="175" s="7" customFormat="1" ht="29" spans="1:3">
      <c r="A175" s="8" t="s">
        <v>14</v>
      </c>
      <c r="B175" s="19" t="s">
        <v>344</v>
      </c>
      <c r="C175" s="20" t="s">
        <v>345</v>
      </c>
    </row>
    <row r="176" s="7" customFormat="1" ht="29" spans="1:3">
      <c r="A176" s="8" t="s">
        <v>11</v>
      </c>
      <c r="B176" s="19" t="s">
        <v>346</v>
      </c>
      <c r="C176" s="21" t="s">
        <v>347</v>
      </c>
    </row>
    <row r="177" s="7" customFormat="1" ht="86" spans="1:3">
      <c r="A177" s="8" t="s">
        <v>11</v>
      </c>
      <c r="B177" s="19" t="s">
        <v>348</v>
      </c>
      <c r="C177" s="21" t="s">
        <v>349</v>
      </c>
    </row>
    <row r="178" s="7" customFormat="1" ht="86" spans="1:3">
      <c r="A178" s="8" t="s">
        <v>14</v>
      </c>
      <c r="B178" s="19" t="s">
        <v>350</v>
      </c>
      <c r="C178" s="20" t="s">
        <v>351</v>
      </c>
    </row>
    <row r="179" s="7" customFormat="1" ht="29" spans="1:3">
      <c r="A179" s="8" t="s">
        <v>14</v>
      </c>
      <c r="B179" s="19" t="s">
        <v>352</v>
      </c>
      <c r="C179" s="20" t="s">
        <v>353</v>
      </c>
    </row>
    <row r="180" s="7" customFormat="1" ht="71" spans="1:3">
      <c r="A180" s="9" t="s">
        <v>17</v>
      </c>
      <c r="B180" s="19" t="s">
        <v>354</v>
      </c>
      <c r="C180" s="24" t="s">
        <v>355</v>
      </c>
    </row>
    <row r="181" s="7" customFormat="1" spans="1:3">
      <c r="A181" s="8" t="s">
        <v>14</v>
      </c>
      <c r="B181" s="19" t="s">
        <v>356</v>
      </c>
      <c r="C181" s="20" t="s">
        <v>357</v>
      </c>
    </row>
    <row r="182" s="7" customFormat="1" ht="43.5" spans="1:3">
      <c r="A182" s="8" t="s">
        <v>14</v>
      </c>
      <c r="B182" s="9" t="s">
        <v>358</v>
      </c>
      <c r="C182" s="20" t="s">
        <v>359</v>
      </c>
    </row>
    <row r="183" s="7" customFormat="1" ht="29" spans="1:3">
      <c r="A183" s="8" t="s">
        <v>14</v>
      </c>
      <c r="B183" s="19" t="s">
        <v>360</v>
      </c>
      <c r="C183" s="20" t="s">
        <v>361</v>
      </c>
    </row>
    <row r="184" s="7" customFormat="1" ht="29" spans="1:3">
      <c r="A184" s="8" t="s">
        <v>11</v>
      </c>
      <c r="B184" s="19" t="s">
        <v>362</v>
      </c>
      <c r="C184" s="21" t="s">
        <v>363</v>
      </c>
    </row>
    <row r="185" s="7" customFormat="1" ht="43" spans="1:3">
      <c r="A185" s="8" t="s">
        <v>11</v>
      </c>
      <c r="B185" s="19" t="s">
        <v>364</v>
      </c>
      <c r="C185" s="21" t="s">
        <v>365</v>
      </c>
    </row>
    <row r="186" s="7" customFormat="1" ht="72" spans="1:3">
      <c r="A186" s="8" t="s">
        <v>11</v>
      </c>
      <c r="B186" s="19" t="s">
        <v>366</v>
      </c>
      <c r="C186" s="10" t="s">
        <v>367</v>
      </c>
    </row>
    <row r="187" s="7" customFormat="1" ht="57" spans="1:3">
      <c r="A187" s="8" t="s">
        <v>92</v>
      </c>
      <c r="B187" s="19" t="s">
        <v>368</v>
      </c>
      <c r="C187" s="20" t="s">
        <v>369</v>
      </c>
    </row>
    <row r="188" s="7" customFormat="1" ht="100" spans="1:3">
      <c r="A188" s="8" t="s">
        <v>11</v>
      </c>
      <c r="B188" s="19" t="s">
        <v>370</v>
      </c>
      <c r="C188" s="21" t="s">
        <v>371</v>
      </c>
    </row>
    <row r="189" s="7" customFormat="1" ht="29" spans="1:3">
      <c r="A189" s="8" t="s">
        <v>14</v>
      </c>
      <c r="B189" s="21" t="s">
        <v>372</v>
      </c>
      <c r="C189" s="20" t="s">
        <v>373</v>
      </c>
    </row>
    <row r="190" s="7" customFormat="1" ht="101.5" spans="1:3">
      <c r="A190" s="8" t="s">
        <v>5</v>
      </c>
      <c r="B190" s="19" t="s">
        <v>374</v>
      </c>
      <c r="C190" s="20" t="s">
        <v>375</v>
      </c>
    </row>
    <row r="191" s="7" customFormat="1" spans="1:3">
      <c r="A191" s="8" t="s">
        <v>17</v>
      </c>
      <c r="B191" s="19" t="s">
        <v>376</v>
      </c>
      <c r="C191" s="20" t="s">
        <v>377</v>
      </c>
    </row>
    <row r="192" s="7" customFormat="1" ht="43" spans="1:3">
      <c r="A192" s="8" t="s">
        <v>14</v>
      </c>
      <c r="B192" s="9" t="s">
        <v>378</v>
      </c>
      <c r="C192" s="20" t="s">
        <v>379</v>
      </c>
    </row>
    <row r="193" s="7" customFormat="1" ht="43" spans="1:3">
      <c r="A193" s="9" t="s">
        <v>17</v>
      </c>
      <c r="B193" s="19" t="s">
        <v>380</v>
      </c>
      <c r="C193" s="24" t="s">
        <v>381</v>
      </c>
    </row>
    <row r="194" s="7" customFormat="1" ht="99" spans="1:3">
      <c r="A194" s="8" t="s">
        <v>92</v>
      </c>
      <c r="B194" s="19" t="s">
        <v>382</v>
      </c>
      <c r="C194" s="20" t="s">
        <v>383</v>
      </c>
    </row>
    <row r="195" s="7" customFormat="1" ht="43" spans="1:3">
      <c r="A195" s="9" t="s">
        <v>17</v>
      </c>
      <c r="B195" s="19" t="s">
        <v>384</v>
      </c>
      <c r="C195" s="24" t="s">
        <v>385</v>
      </c>
    </row>
    <row r="196" s="7" customFormat="1" ht="43.5" spans="1:3">
      <c r="A196" s="9" t="s">
        <v>17</v>
      </c>
      <c r="B196" s="19" t="s">
        <v>386</v>
      </c>
      <c r="C196" s="24" t="s">
        <v>387</v>
      </c>
    </row>
    <row r="197" s="7" customFormat="1" spans="1:3">
      <c r="A197" s="8" t="s">
        <v>5</v>
      </c>
      <c r="B197" s="19" t="s">
        <v>388</v>
      </c>
      <c r="C197" s="20" t="s">
        <v>389</v>
      </c>
    </row>
    <row r="198" s="7" customFormat="1" ht="86.5" spans="1:3">
      <c r="A198" s="8" t="s">
        <v>11</v>
      </c>
      <c r="B198" s="9" t="s">
        <v>390</v>
      </c>
      <c r="C198" s="10" t="s">
        <v>391</v>
      </c>
    </row>
    <row r="199" s="7" customFormat="1" ht="43" spans="1:3">
      <c r="A199" s="8" t="s">
        <v>14</v>
      </c>
      <c r="B199" s="19" t="s">
        <v>392</v>
      </c>
      <c r="C199" s="20" t="s">
        <v>393</v>
      </c>
    </row>
    <row r="200" s="7" customFormat="1" ht="43" spans="1:3">
      <c r="A200" s="8" t="s">
        <v>11</v>
      </c>
      <c r="B200" s="19" t="s">
        <v>394</v>
      </c>
      <c r="C200" s="21" t="s">
        <v>395</v>
      </c>
    </row>
    <row r="201" s="7" customFormat="1" ht="71.5" spans="1:3">
      <c r="A201" s="8" t="s">
        <v>14</v>
      </c>
      <c r="B201" s="19" t="s">
        <v>396</v>
      </c>
      <c r="C201" s="20" t="s">
        <v>397</v>
      </c>
    </row>
    <row r="202" s="7" customFormat="1" ht="43" spans="1:3">
      <c r="A202" s="9" t="s">
        <v>17</v>
      </c>
      <c r="B202" s="19" t="s">
        <v>398</v>
      </c>
      <c r="C202" s="24" t="s">
        <v>399</v>
      </c>
    </row>
    <row r="203" s="7" customFormat="1" ht="100" spans="1:3">
      <c r="A203" s="9" t="s">
        <v>17</v>
      </c>
      <c r="B203" s="19" t="s">
        <v>400</v>
      </c>
      <c r="C203" s="24" t="s">
        <v>401</v>
      </c>
    </row>
    <row r="204" s="7" customFormat="1" ht="43" spans="1:3">
      <c r="A204" s="8" t="s">
        <v>5</v>
      </c>
      <c r="B204" s="19" t="s">
        <v>402</v>
      </c>
      <c r="C204" s="20" t="s">
        <v>403</v>
      </c>
    </row>
    <row r="205" s="7" customFormat="1" ht="43" spans="1:3">
      <c r="A205" s="8" t="s">
        <v>17</v>
      </c>
      <c r="B205" s="19" t="s">
        <v>404</v>
      </c>
      <c r="C205" s="20" t="s">
        <v>405</v>
      </c>
    </row>
    <row r="206" s="7" customFormat="1" ht="29" spans="1:3">
      <c r="A206" s="8" t="s">
        <v>14</v>
      </c>
      <c r="B206" s="19" t="s">
        <v>406</v>
      </c>
      <c r="C206" s="20" t="s">
        <v>407</v>
      </c>
    </row>
    <row r="207" s="7" customFormat="1" ht="43" spans="1:3">
      <c r="A207" s="8" t="s">
        <v>14</v>
      </c>
      <c r="B207" s="19" t="s">
        <v>408</v>
      </c>
      <c r="C207" s="20" t="s">
        <v>409</v>
      </c>
    </row>
    <row r="208" s="7" customFormat="1" ht="71" spans="1:3">
      <c r="A208" s="8" t="s">
        <v>11</v>
      </c>
      <c r="B208" s="19" t="s">
        <v>410</v>
      </c>
      <c r="C208" s="21" t="s">
        <v>411</v>
      </c>
    </row>
    <row r="209" s="7" customFormat="1" ht="85.5" spans="1:3">
      <c r="A209" s="8" t="s">
        <v>14</v>
      </c>
      <c r="B209" s="19" t="s">
        <v>412</v>
      </c>
      <c r="C209" s="20" t="s">
        <v>413</v>
      </c>
    </row>
    <row r="210" s="7" customFormat="1" ht="43" spans="1:3">
      <c r="A210" s="8" t="s">
        <v>92</v>
      </c>
      <c r="B210" s="19" t="s">
        <v>414</v>
      </c>
      <c r="C210" s="20" t="s">
        <v>415</v>
      </c>
    </row>
    <row r="211" s="7" customFormat="1" ht="43" spans="1:3">
      <c r="A211" s="8" t="s">
        <v>17</v>
      </c>
      <c r="B211" s="19" t="s">
        <v>416</v>
      </c>
      <c r="C211" s="20" t="s">
        <v>417</v>
      </c>
    </row>
    <row r="212" s="7" customFormat="1" ht="86.5" spans="1:3">
      <c r="A212" s="8" t="s">
        <v>92</v>
      </c>
      <c r="B212" s="19" t="s">
        <v>418</v>
      </c>
      <c r="C212" s="20" t="s">
        <v>419</v>
      </c>
    </row>
    <row r="213" s="7" customFormat="1" ht="43" spans="1:3">
      <c r="A213" s="8" t="s">
        <v>17</v>
      </c>
      <c r="B213" s="19" t="s">
        <v>420</v>
      </c>
      <c r="C213" s="20" t="s">
        <v>421</v>
      </c>
    </row>
    <row r="214" s="7" customFormat="1" ht="43.5" spans="1:3">
      <c r="A214" s="9" t="s">
        <v>17</v>
      </c>
      <c r="B214" s="19" t="s">
        <v>422</v>
      </c>
      <c r="C214" s="24" t="s">
        <v>423</v>
      </c>
    </row>
    <row r="215" s="7" customFormat="1" ht="57" spans="1:3">
      <c r="A215" s="8" t="s">
        <v>11</v>
      </c>
      <c r="B215" s="19" t="s">
        <v>424</v>
      </c>
      <c r="C215" s="21" t="s">
        <v>425</v>
      </c>
    </row>
    <row r="216" s="7" customFormat="1" ht="72" spans="1:3">
      <c r="A216" s="8" t="s">
        <v>11</v>
      </c>
      <c r="B216" s="9" t="s">
        <v>426</v>
      </c>
      <c r="C216" s="21" t="s">
        <v>190</v>
      </c>
    </row>
    <row r="217" s="7" customFormat="1" ht="86" spans="1:3">
      <c r="A217" s="9" t="s">
        <v>17</v>
      </c>
      <c r="B217" s="19" t="s">
        <v>427</v>
      </c>
      <c r="C217" s="24" t="s">
        <v>428</v>
      </c>
    </row>
    <row r="218" s="7" customFormat="1" ht="43" spans="1:3">
      <c r="A218" s="9" t="s">
        <v>17</v>
      </c>
      <c r="B218" s="19" t="s">
        <v>429</v>
      </c>
      <c r="C218" s="24" t="s">
        <v>430</v>
      </c>
    </row>
    <row r="219" s="7" customFormat="1" ht="43" spans="1:3">
      <c r="A219" s="9" t="s">
        <v>17</v>
      </c>
      <c r="B219" s="19" t="s">
        <v>431</v>
      </c>
      <c r="C219" s="24" t="s">
        <v>432</v>
      </c>
    </row>
    <row r="220" s="7" customFormat="1" ht="29" spans="1:3">
      <c r="A220" s="8" t="s">
        <v>11</v>
      </c>
      <c r="B220" s="19" t="s">
        <v>433</v>
      </c>
      <c r="C220" s="21" t="s">
        <v>434</v>
      </c>
    </row>
    <row r="221" s="7" customFormat="1" ht="29" spans="1:3">
      <c r="A221" s="8" t="s">
        <v>14</v>
      </c>
      <c r="B221" s="19" t="s">
        <v>435</v>
      </c>
      <c r="C221" s="20" t="s">
        <v>436</v>
      </c>
    </row>
    <row r="222" s="7" customFormat="1" ht="129.5" spans="1:3">
      <c r="A222" s="8" t="s">
        <v>11</v>
      </c>
      <c r="B222" s="19" t="s">
        <v>437</v>
      </c>
      <c r="C222" s="21" t="s">
        <v>438</v>
      </c>
    </row>
    <row r="223" s="7" customFormat="1" ht="57.5" spans="1:3">
      <c r="A223" s="8" t="s">
        <v>11</v>
      </c>
      <c r="B223" s="19" t="s">
        <v>439</v>
      </c>
      <c r="C223" s="21" t="s">
        <v>440</v>
      </c>
    </row>
    <row r="224" s="7" customFormat="1" ht="43" spans="1:3">
      <c r="A224" s="9" t="s">
        <v>17</v>
      </c>
      <c r="B224" s="19" t="s">
        <v>441</v>
      </c>
      <c r="C224" s="24" t="s">
        <v>442</v>
      </c>
    </row>
    <row r="225" s="7" customFormat="1" ht="99" spans="1:3">
      <c r="A225" s="8" t="s">
        <v>11</v>
      </c>
      <c r="B225" s="19" t="s">
        <v>259</v>
      </c>
      <c r="C225" s="21" t="s">
        <v>443</v>
      </c>
    </row>
    <row r="226" s="7" customFormat="1" ht="85" spans="1:3">
      <c r="A226" s="9" t="s">
        <v>17</v>
      </c>
      <c r="B226" s="19" t="s">
        <v>444</v>
      </c>
      <c r="C226" s="24" t="s">
        <v>445</v>
      </c>
    </row>
    <row r="227" ht="28" spans="1:3">
      <c r="A227" s="8" t="s">
        <v>11</v>
      </c>
      <c r="B227" s="19" t="s">
        <v>446</v>
      </c>
      <c r="C227" s="21" t="s">
        <v>447</v>
      </c>
    </row>
    <row r="228" ht="56" spans="1:3">
      <c r="A228" s="8" t="s">
        <v>11</v>
      </c>
      <c r="B228" s="19" t="s">
        <v>448</v>
      </c>
      <c r="C228" s="21" t="s">
        <v>449</v>
      </c>
    </row>
    <row r="229" ht="70" spans="1:3">
      <c r="A229" s="8" t="s">
        <v>11</v>
      </c>
      <c r="B229" s="19" t="s">
        <v>450</v>
      </c>
      <c r="C229" s="21" t="s">
        <v>451</v>
      </c>
    </row>
    <row r="230" ht="28" spans="1:3">
      <c r="A230" s="8" t="s">
        <v>11</v>
      </c>
      <c r="B230" s="19" t="s">
        <v>452</v>
      </c>
      <c r="C230" s="21" t="s">
        <v>453</v>
      </c>
    </row>
    <row r="231" ht="130" spans="1:3">
      <c r="A231" s="8" t="s">
        <v>11</v>
      </c>
      <c r="B231" s="19" t="s">
        <v>454</v>
      </c>
      <c r="C231" s="10" t="s">
        <v>455</v>
      </c>
    </row>
    <row r="232" ht="56" spans="1:3">
      <c r="A232" s="8" t="s">
        <v>11</v>
      </c>
      <c r="B232" s="19" t="s">
        <v>456</v>
      </c>
      <c r="C232" s="21" t="s">
        <v>457</v>
      </c>
    </row>
    <row r="233" ht="71" spans="1:3">
      <c r="A233" s="8" t="s">
        <v>11</v>
      </c>
      <c r="B233" s="19" t="s">
        <v>458</v>
      </c>
      <c r="C233" s="21" t="s">
        <v>459</v>
      </c>
    </row>
    <row r="234" ht="98.5" spans="1:3">
      <c r="A234" s="8" t="s">
        <v>11</v>
      </c>
      <c r="B234" s="19" t="s">
        <v>460</v>
      </c>
      <c r="C234" s="21" t="s">
        <v>461</v>
      </c>
    </row>
    <row r="235" ht="70" spans="1:3">
      <c r="A235" s="8" t="s">
        <v>11</v>
      </c>
      <c r="B235" s="19" t="s">
        <v>462</v>
      </c>
      <c r="C235" s="21" t="s">
        <v>463</v>
      </c>
    </row>
    <row r="236" ht="42" spans="1:3">
      <c r="A236" s="8" t="s">
        <v>11</v>
      </c>
      <c r="B236" s="19" t="s">
        <v>464</v>
      </c>
      <c r="C236" s="21" t="s">
        <v>465</v>
      </c>
    </row>
    <row r="237" ht="143.5" spans="1:3">
      <c r="A237" s="8" t="s">
        <v>11</v>
      </c>
      <c r="B237" s="19" t="s">
        <v>466</v>
      </c>
      <c r="C237" s="10" t="s">
        <v>467</v>
      </c>
    </row>
    <row r="238" ht="87" spans="1:3">
      <c r="A238" s="8" t="s">
        <v>11</v>
      </c>
      <c r="B238" s="19" t="s">
        <v>468</v>
      </c>
      <c r="C238" s="21" t="s">
        <v>469</v>
      </c>
    </row>
    <row r="239" ht="43.5" spans="1:3">
      <c r="A239" s="8" t="s">
        <v>11</v>
      </c>
      <c r="B239" s="19" t="s">
        <v>470</v>
      </c>
      <c r="C239" s="21" t="s">
        <v>471</v>
      </c>
    </row>
    <row r="240" ht="72" spans="1:3">
      <c r="A240" s="8" t="s">
        <v>11</v>
      </c>
      <c r="B240" s="19" t="s">
        <v>472</v>
      </c>
      <c r="C240" s="21" t="s">
        <v>473</v>
      </c>
    </row>
    <row r="241" ht="72.5" spans="1:3">
      <c r="A241" s="8" t="s">
        <v>11</v>
      </c>
      <c r="B241" s="19" t="s">
        <v>474</v>
      </c>
      <c r="C241" s="10" t="s">
        <v>475</v>
      </c>
    </row>
    <row r="242" ht="42" spans="1:3">
      <c r="A242" s="8" t="s">
        <v>11</v>
      </c>
      <c r="B242" s="19" t="s">
        <v>476</v>
      </c>
      <c r="C242" s="21" t="s">
        <v>477</v>
      </c>
    </row>
    <row r="243" ht="100" spans="1:3">
      <c r="A243" s="8" t="s">
        <v>11</v>
      </c>
      <c r="B243" s="19" t="s">
        <v>478</v>
      </c>
      <c r="C243" s="21" t="s">
        <v>479</v>
      </c>
    </row>
    <row r="244" ht="402.5" spans="1:3">
      <c r="A244" s="8" t="s">
        <v>11</v>
      </c>
      <c r="B244" s="19" t="s">
        <v>480</v>
      </c>
      <c r="C244" s="21" t="s">
        <v>481</v>
      </c>
    </row>
    <row r="245" ht="42" spans="1:3">
      <c r="A245" s="8" t="s">
        <v>11</v>
      </c>
      <c r="B245" s="19" t="s">
        <v>482</v>
      </c>
      <c r="C245" s="21" t="s">
        <v>483</v>
      </c>
    </row>
    <row r="246" ht="70.5" spans="1:3">
      <c r="A246" s="8" t="s">
        <v>11</v>
      </c>
      <c r="B246" s="19" t="s">
        <v>484</v>
      </c>
      <c r="C246" s="21" t="s">
        <v>485</v>
      </c>
    </row>
    <row r="247" ht="42" spans="1:3">
      <c r="A247" s="8" t="s">
        <v>11</v>
      </c>
      <c r="B247" s="19" t="s">
        <v>486</v>
      </c>
      <c r="C247" s="21" t="s">
        <v>487</v>
      </c>
    </row>
    <row r="248" ht="84" spans="1:3">
      <c r="A248" s="8" t="s">
        <v>11</v>
      </c>
      <c r="B248" s="19" t="s">
        <v>488</v>
      </c>
      <c r="C248" s="21" t="s">
        <v>489</v>
      </c>
    </row>
    <row r="249" ht="72" spans="1:3">
      <c r="A249" s="8" t="s">
        <v>11</v>
      </c>
      <c r="B249" s="9" t="s">
        <v>490</v>
      </c>
      <c r="C249" s="10" t="s">
        <v>491</v>
      </c>
    </row>
    <row r="250" ht="42" spans="1:3">
      <c r="A250" s="8" t="s">
        <v>11</v>
      </c>
      <c r="B250" s="19" t="s">
        <v>492</v>
      </c>
      <c r="C250" s="21" t="s">
        <v>493</v>
      </c>
    </row>
    <row r="251" ht="28" spans="1:3">
      <c r="A251" s="8" t="s">
        <v>11</v>
      </c>
      <c r="B251" s="19" t="s">
        <v>494</v>
      </c>
      <c r="C251" s="21" t="s">
        <v>495</v>
      </c>
    </row>
    <row r="252" ht="70" spans="1:3">
      <c r="A252" s="8" t="s">
        <v>11</v>
      </c>
      <c r="B252" s="19" t="s">
        <v>496</v>
      </c>
      <c r="C252" s="21" t="s">
        <v>497</v>
      </c>
    </row>
    <row r="253" ht="42" spans="1:3">
      <c r="A253" s="8" t="s">
        <v>11</v>
      </c>
      <c r="B253" s="19" t="s">
        <v>498</v>
      </c>
      <c r="C253" s="21" t="s">
        <v>499</v>
      </c>
    </row>
    <row r="254" ht="70" spans="1:3">
      <c r="A254" s="8" t="s">
        <v>11</v>
      </c>
      <c r="B254" s="19" t="s">
        <v>500</v>
      </c>
      <c r="C254" s="21" t="s">
        <v>501</v>
      </c>
    </row>
    <row r="255" ht="56" spans="1:3">
      <c r="A255" s="8" t="s">
        <v>11</v>
      </c>
      <c r="B255" s="19" t="s">
        <v>502</v>
      </c>
      <c r="C255" s="21" t="s">
        <v>503</v>
      </c>
    </row>
    <row r="256" ht="184.5" spans="1:3">
      <c r="A256" s="8" t="s">
        <v>11</v>
      </c>
      <c r="B256" s="19" t="s">
        <v>504</v>
      </c>
      <c r="C256" s="21" t="s">
        <v>505</v>
      </c>
    </row>
    <row r="257" ht="84" spans="1:3">
      <c r="A257" s="8" t="s">
        <v>11</v>
      </c>
      <c r="B257" s="19" t="s">
        <v>506</v>
      </c>
      <c r="C257" s="21" t="s">
        <v>507</v>
      </c>
    </row>
    <row r="258" ht="56" spans="1:3">
      <c r="A258" s="8" t="s">
        <v>11</v>
      </c>
      <c r="B258" s="19" t="s">
        <v>508</v>
      </c>
      <c r="C258" s="21" t="s">
        <v>509</v>
      </c>
    </row>
    <row r="259" ht="56" spans="1:3">
      <c r="A259" s="8" t="s">
        <v>11</v>
      </c>
      <c r="B259" s="19" t="s">
        <v>510</v>
      </c>
      <c r="C259" s="21" t="s">
        <v>511</v>
      </c>
    </row>
    <row r="260" ht="43" spans="1:3">
      <c r="A260" s="8" t="s">
        <v>11</v>
      </c>
      <c r="B260" s="19" t="s">
        <v>512</v>
      </c>
      <c r="C260" s="21" t="s">
        <v>513</v>
      </c>
    </row>
    <row r="261" ht="42" spans="1:3">
      <c r="A261" s="8" t="s">
        <v>11</v>
      </c>
      <c r="B261" s="19" t="s">
        <v>514</v>
      </c>
      <c r="C261" s="21" t="s">
        <v>515</v>
      </c>
    </row>
    <row r="262" ht="56.5" spans="1:3">
      <c r="A262" s="8" t="s">
        <v>11</v>
      </c>
      <c r="B262" s="19" t="s">
        <v>516</v>
      </c>
      <c r="C262" s="21" t="s">
        <v>517</v>
      </c>
    </row>
    <row r="263" ht="86" spans="1:3">
      <c r="A263" s="8" t="s">
        <v>11</v>
      </c>
      <c r="B263" s="19" t="s">
        <v>518</v>
      </c>
      <c r="C263" s="21" t="s">
        <v>519</v>
      </c>
    </row>
    <row r="264" ht="57.5" spans="1:3">
      <c r="A264" s="8" t="s">
        <v>11</v>
      </c>
      <c r="B264" s="19" t="s">
        <v>520</v>
      </c>
      <c r="C264" s="21" t="s">
        <v>521</v>
      </c>
    </row>
    <row r="265" ht="58" spans="1:3">
      <c r="A265" s="8" t="s">
        <v>11</v>
      </c>
      <c r="B265" s="19" t="s">
        <v>522</v>
      </c>
      <c r="C265" s="21" t="s">
        <v>523</v>
      </c>
    </row>
    <row r="266" ht="28" spans="1:3">
      <c r="A266" s="8" t="s">
        <v>11</v>
      </c>
      <c r="B266" s="9" t="s">
        <v>524</v>
      </c>
      <c r="C266" s="21" t="s">
        <v>525</v>
      </c>
    </row>
    <row r="267" ht="86.5" spans="1:3">
      <c r="A267" s="8" t="s">
        <v>11</v>
      </c>
      <c r="B267" s="19" t="s">
        <v>526</v>
      </c>
      <c r="C267" s="21" t="s">
        <v>527</v>
      </c>
    </row>
    <row r="268" ht="42" spans="1:3">
      <c r="A268" s="8" t="s">
        <v>11</v>
      </c>
      <c r="B268" s="19" t="s">
        <v>528</v>
      </c>
      <c r="C268" s="21" t="s">
        <v>529</v>
      </c>
    </row>
    <row r="269" ht="243.5" spans="1:3">
      <c r="A269" s="8" t="s">
        <v>11</v>
      </c>
      <c r="B269" s="19" t="s">
        <v>530</v>
      </c>
      <c r="C269" s="21" t="s">
        <v>531</v>
      </c>
    </row>
    <row r="270" spans="1:3">
      <c r="A270" s="8" t="s">
        <v>11</v>
      </c>
      <c r="B270" s="19" t="s">
        <v>532</v>
      </c>
      <c r="C270" s="21" t="s">
        <v>533</v>
      </c>
    </row>
    <row r="271" ht="101" spans="1:3">
      <c r="A271" s="8" t="s">
        <v>11</v>
      </c>
      <c r="B271" s="19" t="s">
        <v>534</v>
      </c>
      <c r="C271" s="21" t="s">
        <v>535</v>
      </c>
    </row>
    <row r="272" ht="144.5" spans="1:3">
      <c r="A272" s="8" t="s">
        <v>11</v>
      </c>
      <c r="B272" s="19" t="s">
        <v>536</v>
      </c>
      <c r="C272" s="21" t="s">
        <v>537</v>
      </c>
    </row>
    <row r="273" ht="171.5" spans="1:3">
      <c r="A273" s="8" t="s">
        <v>11</v>
      </c>
      <c r="B273" s="19" t="s">
        <v>538</v>
      </c>
      <c r="C273" s="10" t="s">
        <v>539</v>
      </c>
    </row>
    <row r="274" ht="186.5" spans="1:3">
      <c r="A274" s="8" t="s">
        <v>11</v>
      </c>
      <c r="B274" s="19" t="s">
        <v>540</v>
      </c>
      <c r="C274" s="21" t="s">
        <v>541</v>
      </c>
    </row>
    <row r="275" ht="42.5" spans="1:3">
      <c r="A275" s="8" t="s">
        <v>11</v>
      </c>
      <c r="B275" s="19" t="s">
        <v>542</v>
      </c>
      <c r="C275" s="21" t="s">
        <v>543</v>
      </c>
    </row>
    <row r="276" ht="28.5" spans="1:3">
      <c r="A276" s="8" t="s">
        <v>11</v>
      </c>
      <c r="B276" s="19" t="s">
        <v>544</v>
      </c>
      <c r="C276" s="21" t="s">
        <v>545</v>
      </c>
    </row>
    <row r="277" spans="1:3">
      <c r="A277" s="8" t="s">
        <v>11</v>
      </c>
      <c r="B277" s="19" t="s">
        <v>546</v>
      </c>
      <c r="C277" s="21" t="s">
        <v>547</v>
      </c>
    </row>
    <row r="278" ht="100.5" spans="1:3">
      <c r="A278" s="8" t="s">
        <v>11</v>
      </c>
      <c r="B278" s="19" t="s">
        <v>548</v>
      </c>
      <c r="C278" s="21" t="s">
        <v>549</v>
      </c>
    </row>
    <row r="279" ht="99" spans="1:3">
      <c r="A279" s="8" t="s">
        <v>11</v>
      </c>
      <c r="B279" s="19" t="s">
        <v>550</v>
      </c>
      <c r="C279" s="21" t="s">
        <v>551</v>
      </c>
    </row>
    <row r="280" ht="56" spans="1:3">
      <c r="A280" s="8" t="s">
        <v>11</v>
      </c>
      <c r="B280" s="19" t="s">
        <v>552</v>
      </c>
      <c r="C280" s="21" t="s">
        <v>553</v>
      </c>
    </row>
    <row r="281" ht="71.5" spans="1:3">
      <c r="A281" s="8" t="s">
        <v>11</v>
      </c>
      <c r="B281" s="19" t="s">
        <v>554</v>
      </c>
      <c r="C281" s="21" t="s">
        <v>555</v>
      </c>
    </row>
    <row r="282" ht="42.5" spans="1:3">
      <c r="A282" s="8" t="s">
        <v>11</v>
      </c>
      <c r="B282" s="9" t="s">
        <v>556</v>
      </c>
      <c r="C282" s="10" t="s">
        <v>557</v>
      </c>
    </row>
    <row r="283" ht="116" spans="1:3">
      <c r="A283" s="8" t="s">
        <v>11</v>
      </c>
      <c r="B283" s="9" t="s">
        <v>558</v>
      </c>
      <c r="C283" s="10" t="s">
        <v>559</v>
      </c>
    </row>
    <row r="284" ht="43.5" spans="1:3">
      <c r="A284" s="8" t="s">
        <v>11</v>
      </c>
      <c r="B284" s="9" t="s">
        <v>560</v>
      </c>
      <c r="C284" s="21" t="s">
        <v>561</v>
      </c>
    </row>
    <row r="285" ht="42" spans="1:3">
      <c r="A285" s="8" t="s">
        <v>11</v>
      </c>
      <c r="B285" s="19" t="s">
        <v>562</v>
      </c>
      <c r="C285" s="21" t="s">
        <v>563</v>
      </c>
    </row>
    <row r="286" ht="43.5" spans="1:3">
      <c r="A286" s="8" t="s">
        <v>11</v>
      </c>
      <c r="B286" s="9" t="s">
        <v>564</v>
      </c>
      <c r="C286" s="21" t="s">
        <v>565</v>
      </c>
    </row>
    <row r="287" ht="28" spans="1:3">
      <c r="A287" s="8" t="s">
        <v>11</v>
      </c>
      <c r="B287" s="19" t="s">
        <v>566</v>
      </c>
      <c r="C287" s="21" t="s">
        <v>567</v>
      </c>
    </row>
    <row r="288" ht="56.5" spans="1:3">
      <c r="A288" s="8" t="s">
        <v>11</v>
      </c>
      <c r="B288" s="19" t="s">
        <v>568</v>
      </c>
      <c r="C288" s="21" t="s">
        <v>569</v>
      </c>
    </row>
    <row r="289" ht="42" spans="1:3">
      <c r="A289" s="8" t="s">
        <v>11</v>
      </c>
      <c r="B289" s="19" t="s">
        <v>570</v>
      </c>
      <c r="C289" s="21" t="s">
        <v>571</v>
      </c>
    </row>
    <row r="290" ht="71" spans="1:3">
      <c r="A290" s="8" t="s">
        <v>11</v>
      </c>
      <c r="B290" s="19" t="s">
        <v>572</v>
      </c>
      <c r="C290" s="21" t="s">
        <v>573</v>
      </c>
    </row>
    <row r="291" ht="100.5" spans="1:3">
      <c r="A291" s="8" t="s">
        <v>11</v>
      </c>
      <c r="B291" s="19" t="s">
        <v>574</v>
      </c>
      <c r="C291" s="21" t="s">
        <v>575</v>
      </c>
    </row>
    <row r="292" ht="42.5" spans="1:3">
      <c r="A292" s="8" t="s">
        <v>11</v>
      </c>
      <c r="B292" s="19" t="s">
        <v>576</v>
      </c>
      <c r="C292" s="21" t="s">
        <v>577</v>
      </c>
    </row>
    <row r="293" ht="42.5" spans="1:3">
      <c r="A293" s="8" t="s">
        <v>11</v>
      </c>
      <c r="B293" s="19" t="s">
        <v>578</v>
      </c>
      <c r="C293" s="21" t="s">
        <v>579</v>
      </c>
    </row>
    <row r="294" ht="28" spans="1:3">
      <c r="A294" s="8" t="s">
        <v>11</v>
      </c>
      <c r="B294" s="19" t="s">
        <v>580</v>
      </c>
      <c r="C294" s="21" t="s">
        <v>581</v>
      </c>
    </row>
    <row r="295" ht="70" spans="1:3">
      <c r="A295" s="8" t="s">
        <v>11</v>
      </c>
      <c r="B295" s="19" t="s">
        <v>582</v>
      </c>
      <c r="C295" s="21" t="s">
        <v>583</v>
      </c>
    </row>
    <row r="296" ht="56" spans="1:3">
      <c r="A296" s="8" t="s">
        <v>11</v>
      </c>
      <c r="B296" s="19" t="s">
        <v>584</v>
      </c>
      <c r="C296" s="21" t="s">
        <v>585</v>
      </c>
    </row>
    <row r="297" ht="172.5" spans="1:3">
      <c r="A297" s="8" t="s">
        <v>11</v>
      </c>
      <c r="B297" s="19" t="s">
        <v>586</v>
      </c>
      <c r="C297" s="21" t="s">
        <v>587</v>
      </c>
    </row>
    <row r="298" ht="28.5" spans="1:3">
      <c r="A298" s="8" t="s">
        <v>11</v>
      </c>
      <c r="B298" s="19" t="s">
        <v>588</v>
      </c>
      <c r="C298" s="21" t="s">
        <v>589</v>
      </c>
    </row>
    <row r="299" spans="1:3">
      <c r="A299" s="8" t="s">
        <v>11</v>
      </c>
      <c r="B299" s="19" t="s">
        <v>590</v>
      </c>
      <c r="C299" s="21" t="s">
        <v>591</v>
      </c>
    </row>
    <row r="300" ht="213" spans="1:3">
      <c r="A300" s="8" t="s">
        <v>11</v>
      </c>
      <c r="B300" s="19" t="s">
        <v>592</v>
      </c>
      <c r="C300" s="21" t="s">
        <v>593</v>
      </c>
    </row>
    <row r="301" ht="56.5" spans="1:3">
      <c r="A301" s="8" t="s">
        <v>11</v>
      </c>
      <c r="B301" s="19" t="s">
        <v>594</v>
      </c>
      <c r="C301" s="21" t="s">
        <v>595</v>
      </c>
    </row>
    <row r="302" ht="70" spans="1:3">
      <c r="A302" s="8" t="s">
        <v>11</v>
      </c>
      <c r="B302" s="19" t="s">
        <v>596</v>
      </c>
      <c r="C302" s="21" t="s">
        <v>597</v>
      </c>
    </row>
    <row r="303" ht="98.5" spans="1:3">
      <c r="A303" s="8" t="s">
        <v>11</v>
      </c>
      <c r="B303" s="19" t="s">
        <v>598</v>
      </c>
      <c r="C303" s="21" t="s">
        <v>599</v>
      </c>
    </row>
    <row r="304" ht="70" spans="1:3">
      <c r="A304" s="8" t="s">
        <v>11</v>
      </c>
      <c r="B304" s="19" t="s">
        <v>600</v>
      </c>
      <c r="C304" s="21" t="s">
        <v>601</v>
      </c>
    </row>
    <row r="305" ht="56" spans="1:3">
      <c r="A305" s="8" t="s">
        <v>11</v>
      </c>
      <c r="B305" s="19" t="s">
        <v>602</v>
      </c>
      <c r="C305" s="21" t="s">
        <v>603</v>
      </c>
    </row>
    <row r="306" ht="84" spans="1:3">
      <c r="A306" s="8" t="s">
        <v>14</v>
      </c>
      <c r="B306" s="19" t="s">
        <v>604</v>
      </c>
      <c r="C306" s="21" t="s">
        <v>605</v>
      </c>
    </row>
    <row r="307" ht="70" spans="1:3">
      <c r="A307" s="8" t="s">
        <v>14</v>
      </c>
      <c r="B307" s="19" t="s">
        <v>606</v>
      </c>
      <c r="C307" s="21" t="s">
        <v>607</v>
      </c>
    </row>
    <row r="308" ht="71" spans="1:3">
      <c r="A308" s="23" t="s">
        <v>11</v>
      </c>
      <c r="B308" s="19" t="s">
        <v>608</v>
      </c>
      <c r="C308" s="21" t="s">
        <v>609</v>
      </c>
    </row>
    <row r="309" ht="42" spans="1:3">
      <c r="A309" s="23" t="s">
        <v>11</v>
      </c>
      <c r="B309" s="19" t="s">
        <v>610</v>
      </c>
      <c r="C309" s="21" t="s">
        <v>611</v>
      </c>
    </row>
    <row r="310" ht="57" spans="1:3">
      <c r="A310" s="8" t="s">
        <v>14</v>
      </c>
      <c r="B310" s="19" t="s">
        <v>612</v>
      </c>
      <c r="C310" s="21" t="s">
        <v>613</v>
      </c>
    </row>
    <row r="311" ht="84" spans="1:3">
      <c r="A311" s="8" t="s">
        <v>11</v>
      </c>
      <c r="B311" s="19" t="s">
        <v>614</v>
      </c>
      <c r="C311" s="21" t="s">
        <v>615</v>
      </c>
    </row>
    <row r="312" ht="72" spans="1:3">
      <c r="A312" s="8" t="s">
        <v>14</v>
      </c>
      <c r="B312" s="19" t="s">
        <v>616</v>
      </c>
      <c r="C312" s="21" t="s">
        <v>617</v>
      </c>
    </row>
    <row r="313" ht="35" customHeight="1" spans="1:3">
      <c r="A313" s="8" t="s">
        <v>17</v>
      </c>
      <c r="B313" s="19" t="s">
        <v>618</v>
      </c>
      <c r="C313" s="21" t="s">
        <v>619</v>
      </c>
    </row>
    <row r="314" ht="34" customHeight="1" spans="1:3">
      <c r="A314" s="8" t="s">
        <v>17</v>
      </c>
      <c r="B314" s="19" t="s">
        <v>620</v>
      </c>
      <c r="C314" s="21" t="s">
        <v>621</v>
      </c>
    </row>
    <row r="315" ht="101.5" spans="1:3">
      <c r="A315" s="8" t="s">
        <v>17</v>
      </c>
      <c r="B315" s="19" t="s">
        <v>622</v>
      </c>
      <c r="C315" s="21" t="s">
        <v>623</v>
      </c>
    </row>
    <row r="316" ht="145" spans="1:3">
      <c r="A316" s="8" t="s">
        <v>17</v>
      </c>
      <c r="B316" s="19" t="s">
        <v>624</v>
      </c>
      <c r="C316" s="10" t="s">
        <v>625</v>
      </c>
    </row>
    <row r="317" ht="57" spans="1:3">
      <c r="A317" s="8" t="s">
        <v>17</v>
      </c>
      <c r="B317" s="19" t="s">
        <v>626</v>
      </c>
      <c r="C317" s="21" t="s">
        <v>627</v>
      </c>
    </row>
    <row r="318" ht="101.5" spans="1:3">
      <c r="A318" s="8" t="s">
        <v>17</v>
      </c>
      <c r="B318" s="19" t="s">
        <v>628</v>
      </c>
      <c r="C318" s="21" t="s">
        <v>629</v>
      </c>
    </row>
    <row r="319" ht="386" spans="1:3">
      <c r="A319" s="8" t="s">
        <v>17</v>
      </c>
      <c r="B319" s="19" t="s">
        <v>630</v>
      </c>
      <c r="C319" s="21" t="s">
        <v>631</v>
      </c>
    </row>
    <row r="320" ht="199.5" spans="1:3">
      <c r="A320" s="8" t="s">
        <v>17</v>
      </c>
      <c r="B320" s="19" t="s">
        <v>632</v>
      </c>
      <c r="C320" s="21" t="s">
        <v>633</v>
      </c>
    </row>
    <row r="321" ht="99" spans="1:3">
      <c r="A321" s="8" t="s">
        <v>17</v>
      </c>
      <c r="B321" s="19" t="s">
        <v>634</v>
      </c>
      <c r="C321" s="21" t="s">
        <v>635</v>
      </c>
    </row>
    <row r="322" ht="84.5" spans="1:3">
      <c r="A322" s="8" t="s">
        <v>17</v>
      </c>
      <c r="B322" s="19" t="s">
        <v>636</v>
      </c>
      <c r="C322" s="21" t="s">
        <v>637</v>
      </c>
    </row>
    <row r="323" ht="173" spans="1:3">
      <c r="A323" s="8" t="s">
        <v>17</v>
      </c>
      <c r="B323" s="19" t="s">
        <v>638</v>
      </c>
      <c r="C323" s="10" t="s">
        <v>639</v>
      </c>
    </row>
    <row r="324" ht="116" spans="1:3">
      <c r="A324" s="8" t="s">
        <v>17</v>
      </c>
      <c r="B324" s="19" t="s">
        <v>640</v>
      </c>
      <c r="C324" s="10" t="s">
        <v>641</v>
      </c>
    </row>
    <row r="325" ht="71" spans="1:3">
      <c r="A325" s="8" t="s">
        <v>17</v>
      </c>
      <c r="B325" s="19" t="s">
        <v>642</v>
      </c>
      <c r="C325" s="21" t="s">
        <v>643</v>
      </c>
    </row>
    <row r="326" ht="28.5" spans="1:3">
      <c r="A326" s="8" t="s">
        <v>17</v>
      </c>
      <c r="B326" s="19" t="s">
        <v>644</v>
      </c>
      <c r="C326" s="21" t="s">
        <v>645</v>
      </c>
    </row>
    <row r="327" ht="28" spans="1:3">
      <c r="A327" s="8" t="s">
        <v>17</v>
      </c>
      <c r="B327" s="19" t="s">
        <v>646</v>
      </c>
      <c r="C327" s="21" t="s">
        <v>647</v>
      </c>
    </row>
    <row r="328" ht="85" spans="1:3">
      <c r="A328" s="8" t="s">
        <v>17</v>
      </c>
      <c r="B328" s="19" t="s">
        <v>648</v>
      </c>
      <c r="C328" s="21" t="s">
        <v>649</v>
      </c>
    </row>
    <row r="329" ht="58" spans="1:3">
      <c r="A329" s="8" t="s">
        <v>17</v>
      </c>
      <c r="B329" s="19" t="s">
        <v>650</v>
      </c>
      <c r="C329" s="21" t="s">
        <v>651</v>
      </c>
    </row>
    <row r="330" ht="86.5" spans="1:3">
      <c r="A330" s="8" t="s">
        <v>17</v>
      </c>
      <c r="B330" s="19" t="s">
        <v>652</v>
      </c>
      <c r="C330" s="21" t="s">
        <v>653</v>
      </c>
    </row>
    <row r="331" ht="158.5" spans="1:3">
      <c r="A331" s="8" t="s">
        <v>17</v>
      </c>
      <c r="B331" s="19" t="s">
        <v>654</v>
      </c>
      <c r="C331" s="21" t="s">
        <v>655</v>
      </c>
    </row>
    <row r="332" ht="129.5" spans="1:3">
      <c r="A332" s="8" t="s">
        <v>17</v>
      </c>
      <c r="B332" s="19" t="s">
        <v>656</v>
      </c>
      <c r="C332" s="21" t="s">
        <v>657</v>
      </c>
    </row>
    <row r="333" spans="1:3">
      <c r="A333" s="8" t="s">
        <v>17</v>
      </c>
      <c r="B333" s="19" t="s">
        <v>658</v>
      </c>
      <c r="C333" s="21" t="s">
        <v>659</v>
      </c>
    </row>
    <row r="334" ht="56" spans="1:3">
      <c r="A334" s="8" t="s">
        <v>17</v>
      </c>
      <c r="B334" s="19" t="s">
        <v>660</v>
      </c>
      <c r="C334" s="21" t="s">
        <v>661</v>
      </c>
    </row>
    <row r="335" ht="28" spans="1:3">
      <c r="A335" s="8" t="s">
        <v>17</v>
      </c>
      <c r="B335" s="19" t="s">
        <v>662</v>
      </c>
      <c r="C335" s="21" t="s">
        <v>663</v>
      </c>
    </row>
    <row r="336" ht="127" spans="1:3">
      <c r="A336" s="8" t="s">
        <v>17</v>
      </c>
      <c r="B336" s="19" t="s">
        <v>664</v>
      </c>
      <c r="C336" s="10" t="s">
        <v>665</v>
      </c>
    </row>
    <row r="337" ht="28" spans="1:3">
      <c r="A337" s="8" t="s">
        <v>17</v>
      </c>
      <c r="B337" s="19" t="s">
        <v>666</v>
      </c>
      <c r="C337" s="21" t="s">
        <v>667</v>
      </c>
    </row>
    <row r="338" ht="70.5" spans="1:3">
      <c r="A338" s="8" t="s">
        <v>17</v>
      </c>
      <c r="B338" s="19" t="s">
        <v>668</v>
      </c>
      <c r="C338" s="21" t="s">
        <v>669</v>
      </c>
    </row>
    <row r="339" ht="84" spans="1:3">
      <c r="A339" s="8" t="s">
        <v>17</v>
      </c>
      <c r="B339" s="19" t="s">
        <v>670</v>
      </c>
      <c r="C339" s="21" t="s">
        <v>671</v>
      </c>
    </row>
    <row r="340" ht="28" spans="1:3">
      <c r="A340" s="8" t="s">
        <v>17</v>
      </c>
      <c r="B340" s="19" t="s">
        <v>672</v>
      </c>
      <c r="C340" s="21" t="s">
        <v>673</v>
      </c>
    </row>
    <row r="341" ht="112" spans="1:3">
      <c r="A341" s="8" t="s">
        <v>92</v>
      </c>
      <c r="B341" s="19" t="s">
        <v>674</v>
      </c>
      <c r="C341" s="21" t="s">
        <v>675</v>
      </c>
    </row>
    <row r="342" ht="409.5" spans="1:3">
      <c r="A342" s="8" t="s">
        <v>92</v>
      </c>
      <c r="B342" s="19" t="s">
        <v>676</v>
      </c>
      <c r="C342" s="10" t="s">
        <v>677</v>
      </c>
    </row>
    <row r="343" ht="84" spans="1:3">
      <c r="A343" s="8" t="s">
        <v>92</v>
      </c>
      <c r="B343" s="19" t="s">
        <v>678</v>
      </c>
      <c r="C343" s="21" t="s">
        <v>679</v>
      </c>
    </row>
    <row r="344" ht="70" spans="1:3">
      <c r="A344" s="8" t="s">
        <v>92</v>
      </c>
      <c r="B344" s="19" t="s">
        <v>680</v>
      </c>
      <c r="C344" s="21" t="s">
        <v>681</v>
      </c>
    </row>
    <row r="345" ht="70.5" spans="1:3">
      <c r="A345" s="8" t="s">
        <v>92</v>
      </c>
      <c r="B345" s="19" t="s">
        <v>682</v>
      </c>
      <c r="C345" s="21" t="s">
        <v>683</v>
      </c>
    </row>
    <row r="346" ht="70" spans="1:3">
      <c r="A346" s="8" t="s">
        <v>92</v>
      </c>
      <c r="B346" s="19" t="s">
        <v>684</v>
      </c>
      <c r="C346" s="21" t="s">
        <v>685</v>
      </c>
    </row>
    <row r="347" ht="29" spans="1:3">
      <c r="A347" s="8" t="s">
        <v>92</v>
      </c>
      <c r="B347" s="19" t="s">
        <v>686</v>
      </c>
      <c r="C347" s="10" t="s">
        <v>687</v>
      </c>
    </row>
    <row r="348" ht="56.5" spans="1:3">
      <c r="A348" s="8" t="s">
        <v>92</v>
      </c>
      <c r="B348" s="19" t="s">
        <v>688</v>
      </c>
      <c r="C348" s="21" t="s">
        <v>689</v>
      </c>
    </row>
    <row r="349" ht="228" spans="1:3">
      <c r="A349" s="8" t="s">
        <v>92</v>
      </c>
      <c r="B349" s="19" t="s">
        <v>690</v>
      </c>
      <c r="C349" s="21" t="s">
        <v>691</v>
      </c>
    </row>
    <row r="350" ht="115" spans="1:3">
      <c r="A350" s="8" t="s">
        <v>92</v>
      </c>
      <c r="B350" s="19" t="s">
        <v>692</v>
      </c>
      <c r="C350" s="21" t="s">
        <v>693</v>
      </c>
    </row>
    <row r="351" ht="242" spans="1:3">
      <c r="A351" s="8" t="s">
        <v>92</v>
      </c>
      <c r="B351" s="19" t="s">
        <v>694</v>
      </c>
      <c r="C351" s="21" t="s">
        <v>695</v>
      </c>
    </row>
    <row r="352" ht="409.5" spans="1:3">
      <c r="A352" s="8" t="s">
        <v>92</v>
      </c>
      <c r="B352" s="19" t="s">
        <v>696</v>
      </c>
      <c r="C352" s="21" t="s">
        <v>697</v>
      </c>
    </row>
    <row r="353" ht="409.5" spans="1:3">
      <c r="A353" s="8" t="s">
        <v>92</v>
      </c>
      <c r="B353" s="19" t="s">
        <v>698</v>
      </c>
      <c r="C353" s="21" t="s">
        <v>699</v>
      </c>
    </row>
    <row r="354" ht="127.5" spans="1:3">
      <c r="A354" s="8" t="s">
        <v>92</v>
      </c>
      <c r="B354" s="19" t="s">
        <v>700</v>
      </c>
      <c r="C354" s="21" t="s">
        <v>701</v>
      </c>
    </row>
    <row r="355" ht="339.5" spans="1:3">
      <c r="A355" s="8" t="s">
        <v>92</v>
      </c>
      <c r="B355" s="19" t="s">
        <v>702</v>
      </c>
      <c r="C355" s="21" t="s">
        <v>703</v>
      </c>
    </row>
    <row r="356" ht="241" spans="1:3">
      <c r="A356" s="8" t="s">
        <v>92</v>
      </c>
      <c r="B356" s="19" t="s">
        <v>704</v>
      </c>
      <c r="C356" s="21" t="s">
        <v>705</v>
      </c>
    </row>
    <row r="357" spans="1:3">
      <c r="A357" s="8" t="s">
        <v>17</v>
      </c>
      <c r="B357" s="19" t="s">
        <v>706</v>
      </c>
      <c r="C357" s="10" t="s">
        <v>707</v>
      </c>
    </row>
    <row r="358" spans="1:3">
      <c r="A358" s="8" t="s">
        <v>17</v>
      </c>
      <c r="B358" s="9" t="s">
        <v>708</v>
      </c>
      <c r="C358" s="10" t="s">
        <v>709</v>
      </c>
    </row>
    <row r="359" spans="1:3">
      <c r="A359" s="8" t="s">
        <v>17</v>
      </c>
      <c r="B359" s="19" t="s">
        <v>710</v>
      </c>
      <c r="C359" s="10" t="s">
        <v>711</v>
      </c>
    </row>
    <row r="360" spans="1:3">
      <c r="A360" s="8" t="s">
        <v>17</v>
      </c>
      <c r="B360" s="19" t="s">
        <v>712</v>
      </c>
      <c r="C360" s="10" t="s">
        <v>713</v>
      </c>
    </row>
    <row r="361" spans="1:3">
      <c r="A361" s="8" t="s">
        <v>17</v>
      </c>
      <c r="B361" s="19" t="s">
        <v>714</v>
      </c>
      <c r="C361" s="10" t="s">
        <v>715</v>
      </c>
    </row>
    <row r="362" ht="27" spans="1:3">
      <c r="A362" s="8" t="s">
        <v>17</v>
      </c>
      <c r="B362" s="19" t="s">
        <v>716</v>
      </c>
      <c r="C362" s="26" t="s">
        <v>717</v>
      </c>
    </row>
    <row r="363" ht="86.5" spans="1:3">
      <c r="A363" s="8" t="s">
        <v>17</v>
      </c>
      <c r="B363" s="19" t="s">
        <v>18</v>
      </c>
      <c r="C363" s="10" t="s">
        <v>718</v>
      </c>
    </row>
    <row r="364" ht="29" spans="1:3">
      <c r="A364" s="8" t="s">
        <v>17</v>
      </c>
      <c r="B364" s="19" t="s">
        <v>20</v>
      </c>
      <c r="C364" s="10" t="s">
        <v>719</v>
      </c>
    </row>
    <row r="365" spans="1:3">
      <c r="A365" s="8" t="s">
        <v>17</v>
      </c>
      <c r="B365" s="19" t="s">
        <v>720</v>
      </c>
      <c r="C365" s="10" t="s">
        <v>721</v>
      </c>
    </row>
    <row r="366" ht="29" spans="1:3">
      <c r="A366" s="8" t="s">
        <v>17</v>
      </c>
      <c r="B366" s="19" t="s">
        <v>22</v>
      </c>
      <c r="C366" s="10" t="s">
        <v>722</v>
      </c>
    </row>
    <row r="367" spans="1:3">
      <c r="A367" s="8" t="s">
        <v>17</v>
      </c>
      <c r="B367" s="19" t="s">
        <v>723</v>
      </c>
      <c r="C367" s="10" t="s">
        <v>724</v>
      </c>
    </row>
    <row r="368" ht="29" spans="1:3">
      <c r="A368" s="8" t="s">
        <v>17</v>
      </c>
      <c r="B368" s="19" t="s">
        <v>24</v>
      </c>
      <c r="C368" s="10" t="s">
        <v>725</v>
      </c>
    </row>
    <row r="369" ht="29" spans="1:3">
      <c r="A369" s="8" t="s">
        <v>17</v>
      </c>
      <c r="B369" s="19" t="s">
        <v>26</v>
      </c>
      <c r="C369" s="10" t="s">
        <v>726</v>
      </c>
    </row>
    <row r="370" ht="201.5" spans="1:3">
      <c r="A370" s="8" t="s">
        <v>17</v>
      </c>
      <c r="B370" s="19" t="s">
        <v>727</v>
      </c>
      <c r="C370" s="21" t="s">
        <v>728</v>
      </c>
    </row>
    <row r="371" ht="43.5" spans="1:3">
      <c r="A371" s="8" t="s">
        <v>17</v>
      </c>
      <c r="B371" s="19" t="s">
        <v>729</v>
      </c>
      <c r="C371" s="21" t="s">
        <v>730</v>
      </c>
    </row>
    <row r="372" ht="130" spans="1:3">
      <c r="A372" s="8" t="s">
        <v>17</v>
      </c>
      <c r="B372" s="19" t="s">
        <v>731</v>
      </c>
      <c r="C372" s="10" t="s">
        <v>732</v>
      </c>
    </row>
    <row r="373" ht="70" spans="1:3">
      <c r="A373" s="8" t="s">
        <v>17</v>
      </c>
      <c r="B373" s="19" t="s">
        <v>733</v>
      </c>
      <c r="C373" s="21" t="s">
        <v>734</v>
      </c>
    </row>
    <row r="374" ht="43.5" spans="1:3">
      <c r="A374" s="8" t="s">
        <v>17</v>
      </c>
      <c r="B374" s="19" t="s">
        <v>386</v>
      </c>
      <c r="C374" s="10" t="s">
        <v>735</v>
      </c>
    </row>
    <row r="375" ht="99.5" spans="1:3">
      <c r="A375" s="8" t="s">
        <v>17</v>
      </c>
      <c r="B375" s="19" t="s">
        <v>736</v>
      </c>
      <c r="C375" s="21" t="s">
        <v>737</v>
      </c>
    </row>
    <row r="376" ht="43" spans="1:3">
      <c r="A376" s="8" t="s">
        <v>17</v>
      </c>
      <c r="B376" s="19" t="s">
        <v>738</v>
      </c>
      <c r="C376" s="10" t="s">
        <v>739</v>
      </c>
    </row>
    <row r="377" ht="114" spans="1:3">
      <c r="A377" s="23" t="s">
        <v>17</v>
      </c>
      <c r="B377" s="19" t="s">
        <v>740</v>
      </c>
      <c r="C377" s="21" t="s">
        <v>741</v>
      </c>
    </row>
    <row r="378" ht="70" spans="1:3">
      <c r="A378" s="23" t="s">
        <v>17</v>
      </c>
      <c r="B378" s="19" t="s">
        <v>742</v>
      </c>
      <c r="C378" s="21" t="s">
        <v>743</v>
      </c>
    </row>
    <row r="379" ht="99.5" spans="1:3">
      <c r="A379" s="8" t="s">
        <v>17</v>
      </c>
      <c r="B379" s="19" t="s">
        <v>744</v>
      </c>
      <c r="C379" s="10" t="s">
        <v>745</v>
      </c>
    </row>
    <row r="380" ht="85" spans="1:3">
      <c r="A380" s="8" t="s">
        <v>17</v>
      </c>
      <c r="B380" s="19" t="s">
        <v>746</v>
      </c>
      <c r="C380" s="10" t="s">
        <v>747</v>
      </c>
    </row>
    <row r="381" ht="86" spans="1:3">
      <c r="A381" s="8" t="s">
        <v>17</v>
      </c>
      <c r="B381" s="19" t="s">
        <v>748</v>
      </c>
      <c r="C381" s="10" t="s">
        <v>749</v>
      </c>
    </row>
    <row r="382" ht="86.5" spans="1:3">
      <c r="A382" s="8" t="s">
        <v>17</v>
      </c>
      <c r="B382" s="19" t="s">
        <v>750</v>
      </c>
      <c r="C382" s="10" t="s">
        <v>751</v>
      </c>
    </row>
    <row r="383" ht="98" spans="1:3">
      <c r="A383" s="8" t="s">
        <v>17</v>
      </c>
      <c r="B383" s="19" t="s">
        <v>752</v>
      </c>
      <c r="C383" s="21" t="s">
        <v>753</v>
      </c>
    </row>
    <row r="384" ht="71.5" spans="1:3">
      <c r="A384" s="8" t="s">
        <v>17</v>
      </c>
      <c r="B384" s="19" t="s">
        <v>754</v>
      </c>
      <c r="C384" s="21" t="s">
        <v>755</v>
      </c>
    </row>
    <row r="385" ht="57" spans="1:3">
      <c r="A385" s="8" t="s">
        <v>17</v>
      </c>
      <c r="B385" s="19" t="s">
        <v>756</v>
      </c>
      <c r="C385" s="21" t="s">
        <v>757</v>
      </c>
    </row>
    <row r="386" ht="56.5" spans="1:3">
      <c r="A386" s="8" t="s">
        <v>17</v>
      </c>
      <c r="B386" s="19" t="s">
        <v>758</v>
      </c>
      <c r="C386" s="21" t="s">
        <v>759</v>
      </c>
    </row>
    <row r="387" ht="85" spans="1:3">
      <c r="A387" s="8" t="s">
        <v>17</v>
      </c>
      <c r="B387" s="19" t="s">
        <v>324</v>
      </c>
      <c r="C387" s="10" t="s">
        <v>760</v>
      </c>
    </row>
    <row r="388" ht="171" spans="1:3">
      <c r="A388" s="8" t="s">
        <v>17</v>
      </c>
      <c r="B388" s="19" t="s">
        <v>761</v>
      </c>
      <c r="C388" s="21" t="s">
        <v>762</v>
      </c>
    </row>
    <row r="389" ht="224.5" spans="1:3">
      <c r="A389" s="8" t="s">
        <v>17</v>
      </c>
      <c r="B389" s="19" t="s">
        <v>763</v>
      </c>
      <c r="C389" s="21" t="s">
        <v>764</v>
      </c>
    </row>
    <row r="390" ht="112.5" spans="1:3">
      <c r="A390" s="8" t="s">
        <v>17</v>
      </c>
      <c r="B390" s="19" t="s">
        <v>765</v>
      </c>
      <c r="C390" s="21" t="s">
        <v>766</v>
      </c>
    </row>
    <row r="391" ht="56" spans="1:3">
      <c r="A391" s="8" t="s">
        <v>17</v>
      </c>
      <c r="B391" s="19" t="s">
        <v>767</v>
      </c>
      <c r="C391" s="21" t="s">
        <v>768</v>
      </c>
    </row>
    <row r="392" ht="43" spans="1:3">
      <c r="A392" s="8" t="s">
        <v>17</v>
      </c>
      <c r="B392" s="19" t="s">
        <v>769</v>
      </c>
      <c r="C392" s="21" t="s">
        <v>770</v>
      </c>
    </row>
    <row r="393" ht="70.5" spans="1:3">
      <c r="A393" s="8" t="s">
        <v>17</v>
      </c>
      <c r="B393" s="9" t="s">
        <v>771</v>
      </c>
      <c r="C393" s="21" t="s">
        <v>772</v>
      </c>
    </row>
    <row r="394" ht="42.5" spans="1:3">
      <c r="A394" s="8" t="s">
        <v>17</v>
      </c>
      <c r="B394" s="19" t="s">
        <v>773</v>
      </c>
      <c r="C394" s="21" t="s">
        <v>774</v>
      </c>
    </row>
    <row r="395" ht="70" spans="1:3">
      <c r="A395" s="8" t="s">
        <v>17</v>
      </c>
      <c r="B395" s="19" t="s">
        <v>775</v>
      </c>
      <c r="C395" s="21" t="s">
        <v>776</v>
      </c>
    </row>
    <row r="396" ht="171" spans="1:3">
      <c r="A396" s="8" t="s">
        <v>17</v>
      </c>
      <c r="B396" s="19" t="s">
        <v>777</v>
      </c>
      <c r="C396" s="10" t="s">
        <v>778</v>
      </c>
    </row>
    <row r="397" ht="57.5" spans="1:3">
      <c r="A397" s="8" t="s">
        <v>17</v>
      </c>
      <c r="B397" s="19" t="s">
        <v>779</v>
      </c>
      <c r="C397" s="10" t="s">
        <v>780</v>
      </c>
    </row>
    <row r="398" ht="70.5" spans="1:3">
      <c r="A398" s="8" t="s">
        <v>17</v>
      </c>
      <c r="B398" s="19" t="s">
        <v>781</v>
      </c>
      <c r="C398" s="21" t="s">
        <v>782</v>
      </c>
    </row>
    <row r="399" ht="71" spans="1:3">
      <c r="A399" s="8" t="s">
        <v>17</v>
      </c>
      <c r="B399" s="19" t="s">
        <v>783</v>
      </c>
      <c r="C399" s="21" t="s">
        <v>784</v>
      </c>
    </row>
    <row r="400" ht="70" spans="1:3">
      <c r="A400" s="8" t="s">
        <v>11</v>
      </c>
      <c r="B400" s="19" t="s">
        <v>785</v>
      </c>
      <c r="C400" s="21" t="s">
        <v>786</v>
      </c>
    </row>
    <row r="401" ht="70" spans="1:3">
      <c r="A401" s="8" t="s">
        <v>11</v>
      </c>
      <c r="B401" s="19" t="s">
        <v>787</v>
      </c>
      <c r="C401" s="10" t="s">
        <v>497</v>
      </c>
    </row>
    <row r="402" ht="56" spans="1:3">
      <c r="A402" s="8" t="s">
        <v>11</v>
      </c>
      <c r="B402" s="19" t="s">
        <v>788</v>
      </c>
      <c r="C402" s="21" t="s">
        <v>789</v>
      </c>
    </row>
    <row r="403" ht="28.5" spans="1:3">
      <c r="A403" s="8" t="s">
        <v>11</v>
      </c>
      <c r="B403" s="19" t="s">
        <v>790</v>
      </c>
      <c r="C403" s="21" t="s">
        <v>791</v>
      </c>
    </row>
  </sheetData>
  <autoFilter ref="A3:C403">
    <extLst/>
  </autoFilter>
  <mergeCells count="2">
    <mergeCell ref="A1:C1"/>
    <mergeCell ref="A2:C2"/>
  </mergeCell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
  <sheetViews>
    <sheetView workbookViewId="0">
      <selection activeCell="P36" sqref="P36"/>
    </sheetView>
  </sheetViews>
  <sheetFormatPr defaultColWidth="9" defaultRowHeight="14" outlineLevelRow="6" outlineLevelCol="7"/>
  <sheetData>
    <row r="1" ht="23" spans="1:8">
      <c r="A1" s="1" t="s">
        <v>792</v>
      </c>
      <c r="B1" s="1"/>
      <c r="C1" s="1"/>
      <c r="D1" s="1"/>
      <c r="E1" s="1"/>
      <c r="F1" s="1"/>
      <c r="G1" s="1"/>
      <c r="H1" s="1"/>
    </row>
    <row r="2" ht="28" spans="1:8">
      <c r="A2" s="2" t="s">
        <v>793</v>
      </c>
      <c r="B2" s="3" t="s">
        <v>11</v>
      </c>
      <c r="C2" s="3" t="s">
        <v>14</v>
      </c>
      <c r="D2" s="3" t="s">
        <v>17</v>
      </c>
      <c r="E2" s="3" t="s">
        <v>92</v>
      </c>
      <c r="F2" s="3" t="s">
        <v>794</v>
      </c>
      <c r="G2" s="3" t="s">
        <v>8</v>
      </c>
      <c r="H2" s="4" t="s">
        <v>795</v>
      </c>
    </row>
    <row r="3" spans="1:8">
      <c r="A3" s="5" t="s">
        <v>796</v>
      </c>
      <c r="B3" s="5">
        <v>155</v>
      </c>
      <c r="C3" s="5">
        <v>69</v>
      </c>
      <c r="D3" s="5">
        <v>133</v>
      </c>
      <c r="E3" s="5">
        <v>34</v>
      </c>
      <c r="F3" s="5">
        <v>8</v>
      </c>
      <c r="G3" s="5">
        <v>1</v>
      </c>
      <c r="H3" s="6">
        <v>400</v>
      </c>
    </row>
    <row r="4" spans="1:8">
      <c r="A4" s="6" t="s">
        <v>797</v>
      </c>
      <c r="B4" s="6"/>
      <c r="C4" s="6"/>
      <c r="D4" s="6"/>
      <c r="E4" s="6"/>
      <c r="F4" s="6"/>
      <c r="G4" s="6"/>
      <c r="H4" s="6"/>
    </row>
    <row r="5" spans="1:8">
      <c r="A5" s="6" t="s">
        <v>798</v>
      </c>
      <c r="B5" s="6"/>
      <c r="C5" s="6"/>
      <c r="D5" s="6"/>
      <c r="E5" s="6"/>
      <c r="F5" s="6"/>
      <c r="G5" s="6"/>
      <c r="H5" s="6"/>
    </row>
    <row r="6" spans="1:8">
      <c r="A6" s="6" t="s">
        <v>799</v>
      </c>
      <c r="B6" s="6"/>
      <c r="C6" s="6"/>
      <c r="D6" s="6"/>
      <c r="E6" s="6"/>
      <c r="F6" s="6"/>
      <c r="G6" s="6"/>
      <c r="H6" s="6"/>
    </row>
    <row r="7" spans="1:8">
      <c r="A7" s="6" t="s">
        <v>795</v>
      </c>
      <c r="B7" s="5">
        <f>SUM(B3:B6)</f>
        <v>155</v>
      </c>
      <c r="C7" s="5">
        <f>SUM(C3:C6)</f>
        <v>69</v>
      </c>
      <c r="D7" s="5">
        <f>SUM(D3:D6)</f>
        <v>133</v>
      </c>
      <c r="E7" s="5">
        <f>SUM(E3:E6)</f>
        <v>34</v>
      </c>
      <c r="F7" s="5">
        <v>8</v>
      </c>
      <c r="G7" s="5">
        <v>1</v>
      </c>
      <c r="H7" s="6">
        <f>SUM(H3:H6)</f>
        <v>400</v>
      </c>
    </row>
  </sheetData>
  <mergeCells count="1">
    <mergeCell ref="A1:H1"/>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问答明细</vt:lpstr>
      <vt:lpstr>数据汇总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臧贤</cp:lastModifiedBy>
  <dcterms:created xsi:type="dcterms:W3CDTF">2021-06-29T07:02:00Z</dcterms:created>
  <dcterms:modified xsi:type="dcterms:W3CDTF">2021-06-30T07:55:36Z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F27E2F8599D3425BA71F479B004F8E70</vt:lpwstr>
  </property>
  <property fmtid="{D5CDD505-2E9C-101B-9397-08002B2CF9AE}" pid="3" name="KSOProductBuildVer">
    <vt:lpwstr>2052-11.1.0.10495</vt:lpwstr>
  </property>
</Properties>
</file>