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欧硕\订单管理\"/>
    </mc:Choice>
  </mc:AlternateContent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<sst xmlns="http://schemas.openxmlformats.org/spreadsheetml/2006/main" count="360" uniqueCount="129">
  <si>
    <t>订单编号</t>
  </si>
  <si>
    <t>发货时间</t>
  </si>
  <si>
    <t>客户</t>
  </si>
  <si>
    <t>商品名称</t>
  </si>
  <si>
    <t>箱规</t>
  </si>
  <si>
    <t>箱数</t>
  </si>
  <si>
    <t>数    量</t>
  </si>
  <si>
    <t>单    位</t>
  </si>
  <si>
    <t>OS-2026062702</t>
  </si>
  <si>
    <t>鼎呱呱-枫栎 小祝</t>
  </si>
  <si>
    <t>3003-1 单联杂志架（圆弧）</t>
  </si>
  <si>
    <t>套</t>
  </si>
  <si>
    <t>OS-2026071005</t>
  </si>
  <si>
    <t>鼎呱呱-优腾 小祝</t>
  </si>
  <si>
    <t>2005 五层文件盘</t>
  </si>
  <si>
    <t>OS-2026071304</t>
  </si>
  <si>
    <t>鼎呱呱-广州蓁蓁罗小姐 李欣</t>
  </si>
  <si>
    <t>2001 三层文件盘</t>
  </si>
  <si>
    <t>OS-2026080202</t>
  </si>
  <si>
    <t>鼎呱呱-常规</t>
  </si>
  <si>
    <t>2002 二层文件盘</t>
  </si>
  <si>
    <t>OS-2026073103</t>
  </si>
  <si>
    <t>鼎呱呱-古赢 李欣</t>
  </si>
  <si>
    <t>9304-4 四联直角杂志盒</t>
  </si>
  <si>
    <t>OS-2026072202</t>
  </si>
  <si>
    <t>义乌灏蓝</t>
  </si>
  <si>
    <t>2001C 四层文件盘</t>
  </si>
  <si>
    <t>OS-2026070603</t>
  </si>
  <si>
    <t>朱由留-义乌阿索米</t>
  </si>
  <si>
    <t>OS-2026080101</t>
  </si>
  <si>
    <t>飞盛-丁玲</t>
  </si>
  <si>
    <t>OS-2026072603</t>
  </si>
  <si>
    <t>鼎呱呱-正珈 陈静</t>
  </si>
  <si>
    <t>OS-2026072201</t>
  </si>
  <si>
    <t>鼎呱呱-晟绱 小祝</t>
  </si>
  <si>
    <t>OS-2026072901</t>
  </si>
  <si>
    <t>OS-2026072802</t>
  </si>
  <si>
    <t>OS-2026073001</t>
  </si>
  <si>
    <t>鼎呱呱-欧斯力 李欣</t>
  </si>
  <si>
    <t>OS-2026080702</t>
  </si>
  <si>
    <t>OS-2026080703</t>
  </si>
  <si>
    <t>OS-2026073002</t>
  </si>
  <si>
    <t>鼎呱呱-标德芙 陈静</t>
  </si>
  <si>
    <t>OS-2026073101</t>
  </si>
  <si>
    <t>鼎呱呱-鼎达HL 陈静</t>
  </si>
  <si>
    <t>9304-3 三联直角杂志盒</t>
  </si>
  <si>
    <t>OS-2026081202</t>
  </si>
  <si>
    <t>OS-2026080301</t>
  </si>
  <si>
    <t>陈丹林</t>
  </si>
  <si>
    <t>铁网桌</t>
  </si>
  <si>
    <t>OS-2026052403</t>
  </si>
  <si>
    <t>鼎呱呱-硕塔 陈静</t>
  </si>
  <si>
    <t>OS-2026071601</t>
  </si>
  <si>
    <t>开通</t>
  </si>
  <si>
    <t>2001三层文件盘</t>
  </si>
  <si>
    <t>OS-2026072803</t>
  </si>
  <si>
    <t>路达</t>
  </si>
  <si>
    <t>9303-3 三联内圆弧杂志盒(五根杠）</t>
  </si>
  <si>
    <t>9303-4 四联内圆弧杂志盒(五根杠）</t>
  </si>
  <si>
    <t>OS-20260050402</t>
  </si>
  <si>
    <t>鼎呱呱-唐运</t>
  </si>
  <si>
    <t>OS-2026080503</t>
  </si>
  <si>
    <t>董业颖</t>
  </si>
  <si>
    <t>OS-2026052701</t>
  </si>
  <si>
    <t>文件夹对公</t>
  </si>
  <si>
    <t>OS-2026060203</t>
  </si>
  <si>
    <t>鼎呱呱-呈扬MSH 陈静</t>
  </si>
  <si>
    <t>OS-2026071301</t>
  </si>
  <si>
    <t>鼎呱呱-觅濡HP 陈静</t>
  </si>
  <si>
    <t>OS-2026071302</t>
  </si>
  <si>
    <t>鼎呱呱-峪丰HR 小祝</t>
  </si>
  <si>
    <t>2001C四层尖四角文件盘</t>
  </si>
  <si>
    <t>三联直角杂志盒</t>
  </si>
  <si>
    <t>四联直角杂志盒</t>
  </si>
  <si>
    <t>OS-2026080401</t>
  </si>
  <si>
    <t>鼎呱呱-念悠MS 陈静</t>
  </si>
  <si>
    <t>OS-2026080502</t>
  </si>
  <si>
    <t>鼎呱呱-美浩 陈静</t>
  </si>
  <si>
    <t>OS-2026081504</t>
  </si>
  <si>
    <t>OS-2026080802</t>
  </si>
  <si>
    <t>OS-2026081803</t>
  </si>
  <si>
    <t>OS-2026070404</t>
  </si>
  <si>
    <t>拉丁美洲</t>
  </si>
  <si>
    <t>2001C 四层文件盘（尖角）</t>
  </si>
  <si>
    <t>OS-2026081003</t>
  </si>
  <si>
    <t>2001C四层尖角文件盘</t>
  </si>
  <si>
    <t>OS-2026072801</t>
  </si>
  <si>
    <t>鼎呱呱-蔡欢 陈静</t>
  </si>
  <si>
    <t>OS-2026081501</t>
  </si>
  <si>
    <t>刘永军</t>
  </si>
  <si>
    <t>OS-2026081502</t>
  </si>
  <si>
    <t>金烁</t>
  </si>
  <si>
    <t>OS-2026081802</t>
  </si>
  <si>
    <t>OS-2026072701</t>
  </si>
  <si>
    <t>2007横款四层文件盘</t>
  </si>
  <si>
    <t>OS-2026081503</t>
  </si>
  <si>
    <t>鼎呱呱-越南客户 小祝</t>
  </si>
  <si>
    <t>9303-4 四联内圆弧杂志架</t>
  </si>
  <si>
    <t>OS-2026081603</t>
  </si>
  <si>
    <t>OS-2026081505</t>
  </si>
  <si>
    <t>鼎呱呱-豪雅 小祝</t>
  </si>
  <si>
    <t>OS-2026081901</t>
  </si>
  <si>
    <t>鼎呱呱-璜鼎 李欣</t>
  </si>
  <si>
    <t>OS-2026081902</t>
  </si>
  <si>
    <t>OS-2026082101</t>
  </si>
  <si>
    <t>OS-2026070701</t>
  </si>
  <si>
    <t>鼎呱呱-埃及VK 陈静</t>
  </si>
  <si>
    <t>OS-2026082102</t>
  </si>
  <si>
    <t>OS-2026082301</t>
  </si>
  <si>
    <t>9304-4 四联直角杂志架</t>
  </si>
  <si>
    <t>OS-2026080501
OS-2026082601</t>
  </si>
  <si>
    <t>鼎呱呱-智利环贸 陈静</t>
  </si>
  <si>
    <t>OS-2026081002</t>
  </si>
  <si>
    <t>鼎呱呱-呈扬MH 陈静</t>
  </si>
  <si>
    <t>OS-2026081001</t>
  </si>
  <si>
    <t>鼎呱呱-信洋李小姐 李欣</t>
  </si>
  <si>
    <t>OS-2026082304</t>
  </si>
  <si>
    <t>鼎呱呱-阿驻 李欣</t>
  </si>
  <si>
    <t>OS-2026081201</t>
  </si>
  <si>
    <t>盛梓工贸</t>
  </si>
  <si>
    <t>2009 四层调料收纳架</t>
  </si>
  <si>
    <t>OS-2026080201</t>
  </si>
  <si>
    <t>上海毅烁</t>
  </si>
  <si>
    <t>OS-2026082701</t>
  </si>
  <si>
    <t>鼎呱呱-衡阳晨倍</t>
  </si>
  <si>
    <t>2005 五层文件盘（尖角）</t>
  </si>
  <si>
    <t>OS-2026042101</t>
  </si>
  <si>
    <t>鼎呱呱-zhan</t>
  </si>
  <si>
    <t>OS-2026083003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</si>
</sst>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sz val="9.8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6" borderId="5">
      <alignment vertical="center"/>
    </xf>
    <xf numFmtId="0" fontId="14" fillId="7" borderId="6">
      <alignment vertical="center"/>
    </xf>
    <xf numFmtId="0" fontId="15" fillId="7" borderId="5">
      <alignment vertical="center"/>
    </xf>
    <xf numFmtId="0" fontId="16" fillId="8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2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16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left" vertical="top"/>
    </xf>
    <xf numFmtId="176" fontId="1" fillId="0" borderId="1" xfId="0" applyNumberFormat="1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176" fontId="2" fillId="2" borderId="1" xfId="0" applyNumberFormat="1" applyFont="1" applyFill="1" applyBorder="1" applyAlignment="1" applyProtection="1">
      <alignment horizontal="left" vertical="top" wrapText="1"/>
      <protection locked="0"/>
    </xf>
    <xf numFmtId="0" fontId="2" fillId="2" borderId="1" xfId="0" applyFont="1" applyFill="1" applyBorder="1" applyAlignment="1" applyProtection="1">
      <alignment horizontal="left" vertical="top" wrapText="1"/>
      <protection locked="0"/>
    </xf>
    <xf numFmtId="177" fontId="2" fillId="2" borderId="1" xfId="0" applyNumberFormat="1" applyFont="1" applyFill="1" applyBorder="1" applyAlignment="1" applyProtection="1">
      <alignment horizontal="left" vertical="top" wrapText="1"/>
      <protection locked="0"/>
    </xf>
    <xf numFmtId="0" fontId="1" fillId="3" borderId="1" xfId="0" applyFont="1" applyFill="1" applyBorder="1" applyAlignment="1">
      <alignment horizontal="left" vertical="top"/>
    </xf>
    <xf numFmtId="176" fontId="1" fillId="3" borderId="1" xfId="0" applyNumberFormat="1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 applyProtection="1">
      <alignment horizontal="left" vertical="top" wrapText="1"/>
      <protection locked="0"/>
    </xf>
    <xf numFmtId="0" fontId="1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 applyProtection="1">
      <alignment horizontal="left" vertical="top" wrapText="1"/>
      <protection locked="0"/>
    </xf>
    <xf numFmtId="0" fontId="4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0" tint="-0.049989318521683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535"/>
  <sheetViews>
    <sheetView tabSelected="1" zoomScale="130" zoomScaleNormal="130" workbookViewId="0">
      <selection activeCell="N10" sqref="N10"/>
    </sheetView>
  </sheetViews>
  <sheetFormatPr defaultColWidth="9" defaultRowHeight="15" outlineLevelCol="7"/>
  <cols>
    <col min="1" max="1" width="17.7272727272727" style="1" customWidth="1"/>
    <col min="2" max="2" width="9.18181818181818" style="2" customWidth="1"/>
    <col min="3" max="3" width="23.5454545454545" style="3" customWidth="1"/>
    <col min="4" max="4" width="39.8181818181818" style="1" customWidth="1"/>
    <col min="5" max="6" width="4.81818181818182" style="1" customWidth="1"/>
    <col min="7" max="8" width="9.18181818181818" style="1" customWidth="1"/>
  </cols>
  <sheetData>
    <row r="1" ht="14" spans="1:8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</row>
    <row r="2" spans="1:8">
      <c r="A2" s="7" t="s">
        <v>8</v>
      </c>
      <c r="B2" s="8">
        <v>46236</v>
      </c>
      <c r="C2" s="9" t="s">
        <v>9</v>
      </c>
      <c r="D2" s="1" t="s">
        <v>10</v>
      </c>
      <c r="E2" s="1">
        <v>12</v>
      </c>
      <c r="F2" s="1">
        <v>20</v>
      </c>
      <c r="G2" s="10">
        <f t="shared" ref="G2:G6" si="0">E2*F2</f>
        <v>240</v>
      </c>
      <c r="H2" s="10" t="s">
        <v>11</v>
      </c>
    </row>
    <row r="3" spans="1:8">
      <c r="A3" s="7" t="s">
        <v>12</v>
      </c>
      <c r="B3" s="8">
        <v>46236</v>
      </c>
      <c r="C3" s="9" t="s">
        <v>13</v>
      </c>
      <c r="D3" s="1" t="s">
        <v>14</v>
      </c>
      <c r="E3" s="1">
        <v>12</v>
      </c>
      <c r="F3" s="1">
        <v>6</v>
      </c>
      <c r="G3" s="10">
        <f t="shared" si="0"/>
        <v>72</v>
      </c>
      <c r="H3" s="10" t="s">
        <v>11</v>
      </c>
    </row>
    <row r="4" ht="30" spans="1:8">
      <c r="A4" s="7" t="s">
        <v>15</v>
      </c>
      <c r="B4" s="8">
        <v>46236</v>
      </c>
      <c r="C4" s="9" t="s">
        <v>16</v>
      </c>
      <c r="D4" s="1" t="s">
        <v>17</v>
      </c>
      <c r="E4" s="1">
        <v>12</v>
      </c>
      <c r="F4" s="1">
        <v>20</v>
      </c>
      <c r="G4" s="10">
        <f t="shared" si="0"/>
        <v>240</v>
      </c>
      <c r="H4" s="10" t="s">
        <v>11</v>
      </c>
    </row>
    <row r="5" spans="1:8">
      <c r="A5" s="7" t="s">
        <v>18</v>
      </c>
      <c r="B5" s="8">
        <v>46236</v>
      </c>
      <c r="C5" s="9" t="s">
        <v>19</v>
      </c>
      <c r="D5" s="1" t="s">
        <v>20</v>
      </c>
      <c r="E5" s="1">
        <v>12</v>
      </c>
      <c r="F5" s="1">
        <v>67</v>
      </c>
      <c r="G5" s="10">
        <f t="shared" si="0"/>
        <v>804</v>
      </c>
      <c r="H5" s="10" t="s">
        <v>11</v>
      </c>
    </row>
    <row r="6" spans="1:8">
      <c r="A6" s="7" t="s">
        <v>21</v>
      </c>
      <c r="B6" s="8">
        <v>46237</v>
      </c>
      <c r="C6" s="9" t="s">
        <v>22</v>
      </c>
      <c r="D6" s="1" t="s">
        <v>23</v>
      </c>
      <c r="E6" s="1">
        <v>12</v>
      </c>
      <c r="F6" s="1">
        <v>12</v>
      </c>
      <c r="G6" s="10">
        <f t="shared" si="0"/>
        <v>144</v>
      </c>
      <c r="H6" s="10" t="s">
        <v>11</v>
      </c>
    </row>
    <row r="7" spans="1:8">
      <c r="A7" s="7" t="s">
        <v>24</v>
      </c>
      <c r="B7" s="8">
        <v>46235</v>
      </c>
      <c r="C7" s="9" t="s">
        <v>25</v>
      </c>
      <c r="D7" s="1" t="s">
        <v>17</v>
      </c>
      <c r="E7" s="1">
        <v>12</v>
      </c>
      <c r="F7" s="1">
        <v>41</v>
      </c>
      <c r="G7" s="10">
        <v>500</v>
      </c>
      <c r="H7" s="10" t="s">
        <v>11</v>
      </c>
    </row>
    <row r="8" spans="1:8">
      <c r="A8" s="7" t="s">
        <v>24</v>
      </c>
      <c r="B8" s="8">
        <v>46235</v>
      </c>
      <c r="C8" s="9" t="s">
        <v>25</v>
      </c>
      <c r="D8" s="1" t="s">
        <v>26</v>
      </c>
      <c r="E8" s="1">
        <v>12</v>
      </c>
      <c r="F8" s="1">
        <v>25</v>
      </c>
      <c r="G8" s="10">
        <f t="shared" ref="G8:G71" si="1">E8*F8</f>
        <v>300</v>
      </c>
      <c r="H8" s="10" t="s">
        <v>11</v>
      </c>
    </row>
    <row r="9" spans="1:8">
      <c r="A9" s="7" t="s">
        <v>27</v>
      </c>
      <c r="B9" s="8">
        <v>46238</v>
      </c>
      <c r="C9" s="9" t="s">
        <v>28</v>
      </c>
      <c r="D9" s="1" t="s">
        <v>26</v>
      </c>
      <c r="E9" s="1">
        <v>12</v>
      </c>
      <c r="F9" s="1">
        <v>20</v>
      </c>
      <c r="G9" s="10">
        <f t="shared" si="1"/>
        <v>240</v>
      </c>
      <c r="H9" s="10" t="s">
        <v>11</v>
      </c>
    </row>
    <row r="10" spans="1:8">
      <c r="A10" s="7" t="s">
        <v>29</v>
      </c>
      <c r="B10" s="8">
        <v>46237</v>
      </c>
      <c r="C10" s="9" t="s">
        <v>30</v>
      </c>
      <c r="D10" s="1" t="s">
        <v>23</v>
      </c>
      <c r="E10" s="1">
        <v>12</v>
      </c>
      <c r="F10" s="1">
        <v>10</v>
      </c>
      <c r="G10" s="10">
        <f t="shared" si="1"/>
        <v>120</v>
      </c>
      <c r="H10" s="10" t="s">
        <v>11</v>
      </c>
    </row>
    <row r="11" spans="1:8">
      <c r="A11" s="7" t="s">
        <v>31</v>
      </c>
      <c r="B11" s="8">
        <v>46239</v>
      </c>
      <c r="C11" s="9" t="s">
        <v>32</v>
      </c>
      <c r="D11" s="1" t="s">
        <v>26</v>
      </c>
      <c r="E11" s="1">
        <v>12</v>
      </c>
      <c r="F11" s="1">
        <v>30</v>
      </c>
      <c r="G11" s="10">
        <f t="shared" si="1"/>
        <v>360</v>
      </c>
      <c r="H11" s="10" t="s">
        <v>11</v>
      </c>
    </row>
    <row r="12" spans="1:8">
      <c r="A12" s="7" t="s">
        <v>33</v>
      </c>
      <c r="B12" s="8">
        <v>46239</v>
      </c>
      <c r="C12" s="9" t="s">
        <v>34</v>
      </c>
      <c r="D12" s="1" t="s">
        <v>17</v>
      </c>
      <c r="E12" s="1">
        <v>12</v>
      </c>
      <c r="F12" s="1">
        <v>200</v>
      </c>
      <c r="G12" s="10">
        <f t="shared" si="1"/>
        <v>2400</v>
      </c>
      <c r="H12" s="10" t="s">
        <v>11</v>
      </c>
    </row>
    <row r="13" spans="1:8">
      <c r="A13" s="7" t="s">
        <v>35</v>
      </c>
      <c r="B13" s="8">
        <v>46238</v>
      </c>
      <c r="C13" s="9" t="s">
        <v>30</v>
      </c>
      <c r="D13" s="1" t="s">
        <v>17</v>
      </c>
      <c r="E13" s="1">
        <v>12</v>
      </c>
      <c r="F13" s="1">
        <v>10</v>
      </c>
      <c r="G13" s="10">
        <f t="shared" si="1"/>
        <v>120</v>
      </c>
      <c r="H13" s="10" t="s">
        <v>11</v>
      </c>
    </row>
    <row r="14" spans="1:8">
      <c r="A14" s="7" t="s">
        <v>36</v>
      </c>
      <c r="B14" s="8">
        <v>46239</v>
      </c>
      <c r="C14" s="9" t="s">
        <v>34</v>
      </c>
      <c r="D14" s="1" t="s">
        <v>17</v>
      </c>
      <c r="E14" s="1">
        <v>12</v>
      </c>
      <c r="F14" s="1">
        <v>25</v>
      </c>
      <c r="G14" s="10">
        <f t="shared" si="1"/>
        <v>300</v>
      </c>
      <c r="H14" s="10" t="s">
        <v>11</v>
      </c>
    </row>
    <row r="15" spans="1:8">
      <c r="A15" s="7" t="s">
        <v>37</v>
      </c>
      <c r="B15" s="8">
        <v>46241</v>
      </c>
      <c r="C15" s="9" t="s">
        <v>38</v>
      </c>
      <c r="D15" s="1" t="s">
        <v>17</v>
      </c>
      <c r="E15" s="1">
        <v>12</v>
      </c>
      <c r="F15" s="1">
        <v>50</v>
      </c>
      <c r="G15" s="10">
        <f t="shared" si="1"/>
        <v>600</v>
      </c>
      <c r="H15" s="10" t="s">
        <v>11</v>
      </c>
    </row>
    <row r="16" spans="1:8">
      <c r="A16" s="7" t="s">
        <v>39</v>
      </c>
      <c r="B16" s="8">
        <v>46241</v>
      </c>
      <c r="C16" s="9" t="s">
        <v>19</v>
      </c>
      <c r="D16" s="1" t="s">
        <v>17</v>
      </c>
      <c r="E16" s="1">
        <v>12</v>
      </c>
      <c r="F16" s="1">
        <v>55</v>
      </c>
      <c r="G16" s="10">
        <f t="shared" si="1"/>
        <v>660</v>
      </c>
      <c r="H16" s="10" t="s">
        <v>11</v>
      </c>
    </row>
    <row r="17" spans="1:8">
      <c r="A17" s="7" t="s">
        <v>40</v>
      </c>
      <c r="B17" s="8">
        <v>46241</v>
      </c>
      <c r="C17" s="9" t="s">
        <v>19</v>
      </c>
      <c r="D17" s="1" t="s">
        <v>14</v>
      </c>
      <c r="E17" s="1">
        <v>12</v>
      </c>
      <c r="F17" s="1">
        <v>3</v>
      </c>
      <c r="G17" s="10">
        <f t="shared" si="1"/>
        <v>36</v>
      </c>
      <c r="H17" s="10" t="s">
        <v>11</v>
      </c>
    </row>
    <row r="18" spans="1:8">
      <c r="A18" s="7" t="s">
        <v>41</v>
      </c>
      <c r="B18" s="8">
        <v>46247</v>
      </c>
      <c r="C18" s="9" t="s">
        <v>42</v>
      </c>
      <c r="D18" s="1" t="s">
        <v>17</v>
      </c>
      <c r="E18" s="1">
        <v>12</v>
      </c>
      <c r="F18" s="1">
        <v>50</v>
      </c>
      <c r="G18" s="10">
        <f t="shared" si="1"/>
        <v>600</v>
      </c>
      <c r="H18" s="10" t="s">
        <v>11</v>
      </c>
    </row>
    <row r="19" spans="1:8">
      <c r="A19" s="7" t="s">
        <v>43</v>
      </c>
      <c r="B19" s="8">
        <v>46247</v>
      </c>
      <c r="C19" s="9" t="s">
        <v>44</v>
      </c>
      <c r="D19" s="1" t="s">
        <v>17</v>
      </c>
      <c r="E19" s="1">
        <v>12</v>
      </c>
      <c r="F19" s="1">
        <v>10</v>
      </c>
      <c r="G19" s="10">
        <f t="shared" si="1"/>
        <v>120</v>
      </c>
      <c r="H19" s="10" t="s">
        <v>11</v>
      </c>
    </row>
    <row r="20" spans="1:8">
      <c r="A20" s="7" t="s">
        <v>43</v>
      </c>
      <c r="B20" s="8">
        <v>46247</v>
      </c>
      <c r="C20" s="9" t="s">
        <v>44</v>
      </c>
      <c r="D20" s="1" t="s">
        <v>26</v>
      </c>
      <c r="E20" s="1">
        <v>12</v>
      </c>
      <c r="F20" s="1">
        <v>10</v>
      </c>
      <c r="G20" s="10">
        <f t="shared" si="1"/>
        <v>120</v>
      </c>
      <c r="H20" s="10" t="s">
        <v>11</v>
      </c>
    </row>
    <row r="21" spans="1:8">
      <c r="A21" s="7" t="s">
        <v>43</v>
      </c>
      <c r="B21" s="8">
        <v>46247</v>
      </c>
      <c r="C21" s="9" t="s">
        <v>44</v>
      </c>
      <c r="D21" s="1" t="s">
        <v>45</v>
      </c>
      <c r="E21" s="1">
        <v>12</v>
      </c>
      <c r="F21" s="1">
        <v>5</v>
      </c>
      <c r="G21" s="10">
        <f t="shared" si="1"/>
        <v>60</v>
      </c>
      <c r="H21" s="10" t="s">
        <v>11</v>
      </c>
    </row>
    <row r="22" spans="1:8">
      <c r="A22" s="7" t="s">
        <v>43</v>
      </c>
      <c r="B22" s="8">
        <v>46247</v>
      </c>
      <c r="C22" s="9" t="s">
        <v>44</v>
      </c>
      <c r="D22" s="1" t="s">
        <v>23</v>
      </c>
      <c r="E22" s="1">
        <v>12</v>
      </c>
      <c r="F22" s="1">
        <v>5</v>
      </c>
      <c r="G22" s="10">
        <f t="shared" si="1"/>
        <v>60</v>
      </c>
      <c r="H22" s="10" t="s">
        <v>11</v>
      </c>
    </row>
    <row r="23" spans="1:8">
      <c r="A23" s="7" t="s">
        <v>46</v>
      </c>
      <c r="B23" s="8">
        <v>46247</v>
      </c>
      <c r="C23" s="9" t="s">
        <v>19</v>
      </c>
      <c r="D23" s="1" t="s">
        <v>17</v>
      </c>
      <c r="E23" s="1">
        <v>12</v>
      </c>
      <c r="F23" s="1">
        <v>200</v>
      </c>
      <c r="G23" s="10">
        <f t="shared" si="1"/>
        <v>2400</v>
      </c>
      <c r="H23" s="10" t="s">
        <v>11</v>
      </c>
    </row>
    <row r="24" spans="1:8">
      <c r="A24" s="7" t="s">
        <v>35</v>
      </c>
      <c r="B24" s="8">
        <v>46238</v>
      </c>
      <c r="C24" s="9" t="s">
        <v>30</v>
      </c>
      <c r="D24" s="1" t="s">
        <v>45</v>
      </c>
      <c r="E24" s="1">
        <v>12</v>
      </c>
      <c r="F24" s="1">
        <v>10</v>
      </c>
      <c r="G24" s="10">
        <f t="shared" si="1"/>
        <v>120</v>
      </c>
      <c r="H24" s="10" t="s">
        <v>11</v>
      </c>
    </row>
    <row r="25" spans="1:8">
      <c r="A25" s="7" t="s">
        <v>47</v>
      </c>
      <c r="B25" s="8">
        <v>46238</v>
      </c>
      <c r="C25" s="9" t="s">
        <v>48</v>
      </c>
      <c r="D25" s="1" t="s">
        <v>49</v>
      </c>
      <c r="E25" s="1">
        <v>10</v>
      </c>
      <c r="F25" s="1">
        <v>12</v>
      </c>
      <c r="G25" s="10">
        <f t="shared" si="1"/>
        <v>120</v>
      </c>
      <c r="H25" s="10" t="s">
        <v>11</v>
      </c>
    </row>
    <row r="26" spans="1:8">
      <c r="A26" s="7" t="s">
        <v>50</v>
      </c>
      <c r="B26" s="8">
        <v>46250</v>
      </c>
      <c r="C26" s="9" t="s">
        <v>51</v>
      </c>
      <c r="D26" s="1" t="s">
        <v>20</v>
      </c>
      <c r="E26" s="1">
        <v>12</v>
      </c>
      <c r="F26" s="1">
        <v>50</v>
      </c>
      <c r="G26" s="10">
        <f t="shared" si="1"/>
        <v>600</v>
      </c>
      <c r="H26" s="10" t="s">
        <v>11</v>
      </c>
    </row>
    <row r="27" spans="1:8">
      <c r="A27" s="7" t="s">
        <v>50</v>
      </c>
      <c r="B27" s="8">
        <v>46250</v>
      </c>
      <c r="C27" s="9" t="s">
        <v>51</v>
      </c>
      <c r="D27" s="1" t="s">
        <v>17</v>
      </c>
      <c r="E27" s="1">
        <v>12</v>
      </c>
      <c r="F27" s="1">
        <v>50</v>
      </c>
      <c r="G27" s="10">
        <f t="shared" si="1"/>
        <v>600</v>
      </c>
      <c r="H27" s="10" t="s">
        <v>11</v>
      </c>
    </row>
    <row r="28" spans="1:8">
      <c r="A28" s="7" t="s">
        <v>50</v>
      </c>
      <c r="B28" s="8">
        <v>46250</v>
      </c>
      <c r="C28" s="9" t="s">
        <v>51</v>
      </c>
      <c r="D28" s="1" t="s">
        <v>26</v>
      </c>
      <c r="E28" s="1">
        <v>12</v>
      </c>
      <c r="F28" s="1">
        <v>50</v>
      </c>
      <c r="G28" s="10">
        <f t="shared" si="1"/>
        <v>600</v>
      </c>
      <c r="H28" s="10" t="s">
        <v>11</v>
      </c>
    </row>
    <row r="29" spans="1:8">
      <c r="A29" s="1" t="s">
        <v>52</v>
      </c>
      <c r="B29" s="2">
        <v>46239</v>
      </c>
      <c r="C29" s="3" t="s">
        <v>53</v>
      </c>
      <c r="D29" s="11" t="s">
        <v>20</v>
      </c>
      <c r="E29" s="11">
        <v>12</v>
      </c>
      <c r="F29" s="11">
        <v>2</v>
      </c>
      <c r="G29" s="12">
        <f t="shared" si="1"/>
        <v>24</v>
      </c>
      <c r="H29" s="12" t="s">
        <v>11</v>
      </c>
    </row>
    <row r="30" spans="1:8">
      <c r="A30" s="1" t="s">
        <v>52</v>
      </c>
      <c r="B30" s="2">
        <v>46239</v>
      </c>
      <c r="C30" s="3" t="s">
        <v>53</v>
      </c>
      <c r="D30" s="11" t="s">
        <v>54</v>
      </c>
      <c r="E30" s="11">
        <v>12</v>
      </c>
      <c r="F30" s="11">
        <v>10</v>
      </c>
      <c r="G30" s="12">
        <f t="shared" si="1"/>
        <v>120</v>
      </c>
      <c r="H30" s="12" t="s">
        <v>11</v>
      </c>
    </row>
    <row r="31" spans="1:8">
      <c r="A31" s="7" t="s">
        <v>55</v>
      </c>
      <c r="B31" s="8">
        <v>46258</v>
      </c>
      <c r="C31" s="9" t="s">
        <v>56</v>
      </c>
      <c r="D31" s="1" t="s">
        <v>57</v>
      </c>
      <c r="E31" s="1">
        <v>12</v>
      </c>
      <c r="F31" s="1">
        <v>50</v>
      </c>
      <c r="G31" s="10">
        <f t="shared" si="1"/>
        <v>600</v>
      </c>
      <c r="H31" s="10" t="s">
        <v>11</v>
      </c>
    </row>
    <row r="32" spans="1:8">
      <c r="A32" s="7" t="s">
        <v>55</v>
      </c>
      <c r="B32" s="8">
        <v>46258</v>
      </c>
      <c r="C32" s="9" t="s">
        <v>56</v>
      </c>
      <c r="D32" s="1" t="s">
        <v>58</v>
      </c>
      <c r="E32" s="1">
        <v>12</v>
      </c>
      <c r="F32" s="1">
        <v>50</v>
      </c>
      <c r="G32" s="10">
        <f t="shared" si="1"/>
        <v>600</v>
      </c>
      <c r="H32" s="10" t="s">
        <v>11</v>
      </c>
    </row>
    <row r="33" spans="1:8">
      <c r="A33" s="7" t="s">
        <v>59</v>
      </c>
      <c r="B33" s="8">
        <v>46252</v>
      </c>
      <c r="C33" s="9" t="s">
        <v>60</v>
      </c>
      <c r="D33" s="1" t="s">
        <v>54</v>
      </c>
      <c r="E33" s="1">
        <v>12</v>
      </c>
      <c r="F33" s="1">
        <v>60</v>
      </c>
      <c r="G33" s="10">
        <f t="shared" si="1"/>
        <v>720</v>
      </c>
      <c r="H33" s="10" t="s">
        <v>11</v>
      </c>
    </row>
    <row r="34" spans="1:8">
      <c r="A34" s="7" t="s">
        <v>61</v>
      </c>
      <c r="B34" s="8">
        <v>46239</v>
      </c>
      <c r="C34" s="9" t="s">
        <v>62</v>
      </c>
      <c r="D34" s="1" t="s">
        <v>17</v>
      </c>
      <c r="E34" s="1">
        <v>12</v>
      </c>
      <c r="F34" s="1">
        <v>30</v>
      </c>
      <c r="G34" s="10">
        <f t="shared" si="1"/>
        <v>360</v>
      </c>
      <c r="H34" s="10" t="s">
        <v>11</v>
      </c>
    </row>
    <row r="35" spans="1:8">
      <c r="A35" s="7" t="s">
        <v>63</v>
      </c>
      <c r="B35" s="8">
        <v>46247</v>
      </c>
      <c r="C35" s="9" t="s">
        <v>64</v>
      </c>
      <c r="D35" s="1" t="s">
        <v>17</v>
      </c>
      <c r="E35" s="1">
        <v>12</v>
      </c>
      <c r="F35" s="1">
        <v>100</v>
      </c>
      <c r="G35" s="10">
        <f t="shared" si="1"/>
        <v>1200</v>
      </c>
      <c r="H35" s="10" t="s">
        <v>11</v>
      </c>
    </row>
    <row r="36" spans="1:8">
      <c r="A36" s="7" t="s">
        <v>65</v>
      </c>
      <c r="B36" s="8">
        <v>46252</v>
      </c>
      <c r="C36" s="9" t="s">
        <v>66</v>
      </c>
      <c r="D36" s="1" t="s">
        <v>17</v>
      </c>
      <c r="E36" s="1">
        <v>12</v>
      </c>
      <c r="F36" s="1">
        <v>15</v>
      </c>
      <c r="G36" s="10">
        <f t="shared" si="1"/>
        <v>180</v>
      </c>
      <c r="H36" s="10" t="s">
        <v>11</v>
      </c>
    </row>
    <row r="37" spans="1:8">
      <c r="A37" s="7" t="s">
        <v>67</v>
      </c>
      <c r="B37" s="8">
        <v>46252</v>
      </c>
      <c r="C37" s="9" t="s">
        <v>68</v>
      </c>
      <c r="D37" s="1" t="s">
        <v>20</v>
      </c>
      <c r="E37" s="1">
        <v>12</v>
      </c>
      <c r="F37" s="1">
        <v>6</v>
      </c>
      <c r="G37" s="10">
        <f t="shared" si="1"/>
        <v>72</v>
      </c>
      <c r="H37" s="10" t="s">
        <v>11</v>
      </c>
    </row>
    <row r="38" spans="1:8">
      <c r="A38" s="7" t="s">
        <v>67</v>
      </c>
      <c r="B38" s="8">
        <v>46252</v>
      </c>
      <c r="C38" s="9" t="s">
        <v>68</v>
      </c>
      <c r="D38" s="1" t="s">
        <v>17</v>
      </c>
      <c r="E38" s="1">
        <v>12</v>
      </c>
      <c r="F38" s="1">
        <v>6</v>
      </c>
      <c r="G38" s="10">
        <f t="shared" si="1"/>
        <v>72</v>
      </c>
      <c r="H38" s="10" t="s">
        <v>11</v>
      </c>
    </row>
    <row r="39" spans="1:8">
      <c r="A39" s="7" t="s">
        <v>67</v>
      </c>
      <c r="B39" s="8">
        <v>46252</v>
      </c>
      <c r="C39" s="9" t="s">
        <v>68</v>
      </c>
      <c r="D39" s="1" t="s">
        <v>26</v>
      </c>
      <c r="E39" s="1">
        <v>12</v>
      </c>
      <c r="F39" s="1">
        <v>3</v>
      </c>
      <c r="G39" s="10">
        <f t="shared" si="1"/>
        <v>36</v>
      </c>
      <c r="H39" s="10" t="s">
        <v>11</v>
      </c>
    </row>
    <row r="40" spans="1:8">
      <c r="A40" s="7" t="s">
        <v>69</v>
      </c>
      <c r="B40" s="8">
        <v>46252</v>
      </c>
      <c r="C40" s="9" t="s">
        <v>70</v>
      </c>
      <c r="D40" s="1" t="s">
        <v>20</v>
      </c>
      <c r="E40" s="1">
        <v>12</v>
      </c>
      <c r="F40" s="1">
        <v>10</v>
      </c>
      <c r="G40" s="10">
        <f t="shared" si="1"/>
        <v>120</v>
      </c>
      <c r="H40" s="10" t="s">
        <v>11</v>
      </c>
    </row>
    <row r="41" spans="1:8">
      <c r="A41" s="7" t="s">
        <v>69</v>
      </c>
      <c r="B41" s="8">
        <v>46252</v>
      </c>
      <c r="C41" s="9" t="s">
        <v>70</v>
      </c>
      <c r="D41" s="1" t="s">
        <v>17</v>
      </c>
      <c r="E41" s="1">
        <v>12</v>
      </c>
      <c r="F41" s="1">
        <v>10</v>
      </c>
      <c r="G41" s="10">
        <f t="shared" si="1"/>
        <v>120</v>
      </c>
      <c r="H41" s="10" t="s">
        <v>11</v>
      </c>
    </row>
    <row r="42" spans="1:8">
      <c r="A42" s="7" t="s">
        <v>69</v>
      </c>
      <c r="B42" s="8">
        <v>46252</v>
      </c>
      <c r="C42" s="9" t="s">
        <v>70</v>
      </c>
      <c r="D42" s="1" t="s">
        <v>26</v>
      </c>
      <c r="E42" s="1">
        <v>12</v>
      </c>
      <c r="F42" s="1">
        <v>10</v>
      </c>
      <c r="G42" s="10">
        <f t="shared" si="1"/>
        <v>120</v>
      </c>
      <c r="H42" s="10" t="s">
        <v>11</v>
      </c>
    </row>
    <row r="43" spans="1:8">
      <c r="A43" s="7" t="s">
        <v>63</v>
      </c>
      <c r="B43" s="8">
        <v>46247</v>
      </c>
      <c r="C43" s="9" t="s">
        <v>64</v>
      </c>
      <c r="D43" s="1" t="s">
        <v>71</v>
      </c>
      <c r="E43" s="1">
        <v>12</v>
      </c>
      <c r="F43" s="1">
        <v>100</v>
      </c>
      <c r="G43" s="10">
        <f t="shared" si="1"/>
        <v>1200</v>
      </c>
      <c r="H43" s="10" t="s">
        <v>11</v>
      </c>
    </row>
    <row r="44" spans="1:8">
      <c r="A44" s="7" t="s">
        <v>63</v>
      </c>
      <c r="B44" s="8">
        <v>46247</v>
      </c>
      <c r="C44" s="9" t="s">
        <v>64</v>
      </c>
      <c r="D44" s="1" t="s">
        <v>72</v>
      </c>
      <c r="E44" s="1">
        <v>12</v>
      </c>
      <c r="F44" s="1">
        <v>100</v>
      </c>
      <c r="G44" s="10">
        <f t="shared" si="1"/>
        <v>1200</v>
      </c>
      <c r="H44" s="10" t="s">
        <v>11</v>
      </c>
    </row>
    <row r="45" spans="1:8">
      <c r="A45" s="7" t="s">
        <v>69</v>
      </c>
      <c r="B45" s="8">
        <v>46252</v>
      </c>
      <c r="C45" s="9" t="s">
        <v>70</v>
      </c>
      <c r="D45" s="1" t="s">
        <v>23</v>
      </c>
      <c r="E45" s="1">
        <v>12</v>
      </c>
      <c r="F45" s="1">
        <v>10</v>
      </c>
      <c r="G45" s="10">
        <f t="shared" si="1"/>
        <v>120</v>
      </c>
      <c r="H45" s="10" t="s">
        <v>11</v>
      </c>
    </row>
    <row r="46" spans="1:8">
      <c r="A46" s="7" t="s">
        <v>63</v>
      </c>
      <c r="B46" s="8">
        <v>46247</v>
      </c>
      <c r="C46" s="9" t="s">
        <v>64</v>
      </c>
      <c r="D46" s="1" t="s">
        <v>73</v>
      </c>
      <c r="E46" s="1">
        <v>12</v>
      </c>
      <c r="F46" s="1">
        <v>100</v>
      </c>
      <c r="G46" s="10">
        <f t="shared" si="1"/>
        <v>1200</v>
      </c>
      <c r="H46" s="10" t="s">
        <v>11</v>
      </c>
    </row>
    <row r="47" spans="1:8">
      <c r="A47" s="7" t="s">
        <v>74</v>
      </c>
      <c r="B47" s="8">
        <v>46252</v>
      </c>
      <c r="C47" s="9" t="s">
        <v>75</v>
      </c>
      <c r="D47" s="1" t="s">
        <v>17</v>
      </c>
      <c r="E47" s="1">
        <v>12</v>
      </c>
      <c r="F47" s="1">
        <v>4</v>
      </c>
      <c r="G47" s="10">
        <f t="shared" si="1"/>
        <v>48</v>
      </c>
      <c r="H47" s="10" t="s">
        <v>11</v>
      </c>
    </row>
    <row r="48" spans="1:8">
      <c r="A48" s="7" t="s">
        <v>76</v>
      </c>
      <c r="B48" s="8">
        <v>46252</v>
      </c>
      <c r="C48" s="9" t="s">
        <v>77</v>
      </c>
      <c r="D48" s="1" t="s">
        <v>20</v>
      </c>
      <c r="E48" s="1">
        <v>12</v>
      </c>
      <c r="F48" s="1">
        <v>10</v>
      </c>
      <c r="G48" s="10">
        <f t="shared" si="1"/>
        <v>120</v>
      </c>
      <c r="H48" s="10" t="s">
        <v>11</v>
      </c>
    </row>
    <row r="49" spans="1:8">
      <c r="A49" s="7" t="s">
        <v>78</v>
      </c>
      <c r="B49" s="8">
        <v>46252</v>
      </c>
      <c r="C49" s="9" t="s">
        <v>32</v>
      </c>
      <c r="D49" s="1" t="s">
        <v>17</v>
      </c>
      <c r="E49" s="1">
        <v>12</v>
      </c>
      <c r="F49" s="1">
        <v>30</v>
      </c>
      <c r="G49" s="10">
        <f t="shared" si="1"/>
        <v>360</v>
      </c>
      <c r="H49" s="10" t="s">
        <v>11</v>
      </c>
    </row>
    <row r="50" spans="1:8">
      <c r="A50" s="1" t="s">
        <v>79</v>
      </c>
      <c r="B50" s="2">
        <v>46247</v>
      </c>
      <c r="C50" s="3" t="s">
        <v>53</v>
      </c>
      <c r="D50" s="1" t="s">
        <v>17</v>
      </c>
      <c r="E50" s="1">
        <v>12</v>
      </c>
      <c r="F50" s="1">
        <v>3</v>
      </c>
      <c r="G50" s="10">
        <f t="shared" si="1"/>
        <v>36</v>
      </c>
      <c r="H50" s="10" t="s">
        <v>11</v>
      </c>
    </row>
    <row r="51" spans="1:8">
      <c r="A51" s="7" t="s">
        <v>80</v>
      </c>
      <c r="B51" s="8">
        <v>46252</v>
      </c>
      <c r="C51" s="9" t="s">
        <v>19</v>
      </c>
      <c r="D51" s="1" t="s">
        <v>20</v>
      </c>
      <c r="E51" s="1">
        <v>12</v>
      </c>
      <c r="F51" s="1">
        <v>100</v>
      </c>
      <c r="G51" s="10">
        <f t="shared" si="1"/>
        <v>1200</v>
      </c>
      <c r="H51" s="10" t="s">
        <v>11</v>
      </c>
    </row>
    <row r="52" spans="1:8">
      <c r="A52" s="7" t="s">
        <v>81</v>
      </c>
      <c r="B52" s="8">
        <v>46253</v>
      </c>
      <c r="C52" s="9" t="s">
        <v>82</v>
      </c>
      <c r="D52" s="1" t="s">
        <v>20</v>
      </c>
      <c r="E52" s="1">
        <v>12</v>
      </c>
      <c r="F52" s="1">
        <v>45</v>
      </c>
      <c r="G52" s="1">
        <f t="shared" si="1"/>
        <v>540</v>
      </c>
      <c r="H52" s="10" t="s">
        <v>11</v>
      </c>
    </row>
    <row r="53" spans="1:8">
      <c r="A53" s="7" t="s">
        <v>81</v>
      </c>
      <c r="B53" s="8">
        <v>46253</v>
      </c>
      <c r="C53" s="9" t="s">
        <v>82</v>
      </c>
      <c r="D53" s="1" t="s">
        <v>17</v>
      </c>
      <c r="E53" s="1">
        <v>12</v>
      </c>
      <c r="F53" s="1">
        <v>45</v>
      </c>
      <c r="G53" s="10">
        <f t="shared" si="1"/>
        <v>540</v>
      </c>
      <c r="H53" s="10" t="s">
        <v>11</v>
      </c>
    </row>
    <row r="54" spans="1:8">
      <c r="A54" s="1" t="s">
        <v>79</v>
      </c>
      <c r="B54" s="2">
        <v>46247</v>
      </c>
      <c r="C54" s="3" t="s">
        <v>53</v>
      </c>
      <c r="D54" s="1" t="s">
        <v>83</v>
      </c>
      <c r="E54" s="1">
        <v>12</v>
      </c>
      <c r="F54" s="1">
        <v>3</v>
      </c>
      <c r="G54" s="10">
        <f t="shared" si="1"/>
        <v>36</v>
      </c>
      <c r="H54" s="10" t="s">
        <v>11</v>
      </c>
    </row>
    <row r="55" spans="1:8">
      <c r="A55" s="1" t="s">
        <v>84</v>
      </c>
      <c r="B55" s="2">
        <v>46248</v>
      </c>
      <c r="C55" s="3" t="s">
        <v>53</v>
      </c>
      <c r="D55" s="1" t="s">
        <v>17</v>
      </c>
      <c r="E55" s="1">
        <v>12</v>
      </c>
      <c r="F55" s="1">
        <v>15</v>
      </c>
      <c r="G55" s="10">
        <f t="shared" si="1"/>
        <v>180</v>
      </c>
      <c r="H55" s="10" t="s">
        <v>11</v>
      </c>
    </row>
    <row r="56" spans="1:8">
      <c r="A56" s="7" t="s">
        <v>81</v>
      </c>
      <c r="B56" s="8">
        <v>46253</v>
      </c>
      <c r="C56" s="9" t="s">
        <v>82</v>
      </c>
      <c r="D56" s="1" t="s">
        <v>85</v>
      </c>
      <c r="E56" s="1">
        <v>12</v>
      </c>
      <c r="F56" s="1">
        <v>10</v>
      </c>
      <c r="G56" s="10">
        <f t="shared" si="1"/>
        <v>120</v>
      </c>
      <c r="H56" s="10" t="s">
        <v>11</v>
      </c>
    </row>
    <row r="57" spans="1:8">
      <c r="A57" s="7" t="s">
        <v>86</v>
      </c>
      <c r="B57" s="8">
        <v>46255</v>
      </c>
      <c r="C57" s="9" t="s">
        <v>87</v>
      </c>
      <c r="D57" s="1" t="s">
        <v>14</v>
      </c>
      <c r="E57" s="1">
        <v>12</v>
      </c>
      <c r="F57" s="1">
        <v>3</v>
      </c>
      <c r="G57" s="10">
        <f t="shared" si="1"/>
        <v>36</v>
      </c>
      <c r="H57" s="10" t="s">
        <v>11</v>
      </c>
    </row>
    <row r="58" spans="1:8">
      <c r="A58" s="7" t="s">
        <v>88</v>
      </c>
      <c r="B58" s="8">
        <v>46249</v>
      </c>
      <c r="C58" s="9" t="s">
        <v>89</v>
      </c>
      <c r="D58" s="1" t="s">
        <v>20</v>
      </c>
      <c r="E58" s="1">
        <v>12</v>
      </c>
      <c r="F58" s="1">
        <v>2</v>
      </c>
      <c r="G58" s="10">
        <f t="shared" si="1"/>
        <v>24</v>
      </c>
      <c r="H58" s="10" t="s">
        <v>11</v>
      </c>
    </row>
    <row r="59" spans="1:8">
      <c r="A59" s="7" t="s">
        <v>55</v>
      </c>
      <c r="B59" s="8">
        <v>46250</v>
      </c>
      <c r="C59" s="9" t="s">
        <v>56</v>
      </c>
      <c r="D59" s="1" t="s">
        <v>20</v>
      </c>
      <c r="E59" s="1">
        <v>12</v>
      </c>
      <c r="F59" s="1">
        <v>25</v>
      </c>
      <c r="G59" s="10">
        <f t="shared" si="1"/>
        <v>300</v>
      </c>
      <c r="H59" s="10" t="s">
        <v>11</v>
      </c>
    </row>
    <row r="60" spans="1:8">
      <c r="A60" s="7" t="s">
        <v>55</v>
      </c>
      <c r="B60" s="8">
        <v>46250</v>
      </c>
      <c r="C60" s="9" t="s">
        <v>56</v>
      </c>
      <c r="D60" s="1" t="s">
        <v>17</v>
      </c>
      <c r="E60" s="1">
        <v>12</v>
      </c>
      <c r="F60" s="1">
        <v>50</v>
      </c>
      <c r="G60" s="10">
        <f t="shared" si="1"/>
        <v>600</v>
      </c>
      <c r="H60" s="10" t="s">
        <v>11</v>
      </c>
    </row>
    <row r="61" spans="1:8">
      <c r="A61" s="7" t="s">
        <v>55</v>
      </c>
      <c r="B61" s="8">
        <v>46250</v>
      </c>
      <c r="C61" s="9" t="s">
        <v>56</v>
      </c>
      <c r="D61" s="1" t="s">
        <v>26</v>
      </c>
      <c r="E61" s="1">
        <v>12</v>
      </c>
      <c r="F61" s="1">
        <v>50</v>
      </c>
      <c r="G61" s="10">
        <f t="shared" si="1"/>
        <v>600</v>
      </c>
      <c r="H61" s="10" t="s">
        <v>11</v>
      </c>
    </row>
    <row r="62" spans="1:8">
      <c r="A62" s="7" t="s">
        <v>90</v>
      </c>
      <c r="B62" s="8">
        <v>46252</v>
      </c>
      <c r="C62" s="9" t="s">
        <v>91</v>
      </c>
      <c r="D62" s="1" t="s">
        <v>26</v>
      </c>
      <c r="E62" s="1">
        <v>12</v>
      </c>
      <c r="F62" s="1">
        <v>40</v>
      </c>
      <c r="G62" s="10">
        <f t="shared" si="1"/>
        <v>480</v>
      </c>
      <c r="H62" s="10" t="s">
        <v>11</v>
      </c>
    </row>
    <row r="63" spans="1:8">
      <c r="A63" s="7" t="s">
        <v>92</v>
      </c>
      <c r="B63" s="8">
        <v>46252</v>
      </c>
      <c r="C63" s="9" t="s">
        <v>89</v>
      </c>
      <c r="D63" s="1" t="s">
        <v>17</v>
      </c>
      <c r="E63" s="1">
        <v>12</v>
      </c>
      <c r="F63" s="1">
        <v>1</v>
      </c>
      <c r="G63" s="10">
        <f t="shared" si="1"/>
        <v>12</v>
      </c>
      <c r="H63" s="10" t="s">
        <v>11</v>
      </c>
    </row>
    <row r="64" spans="1:8">
      <c r="A64" s="7" t="s">
        <v>93</v>
      </c>
      <c r="B64" s="8">
        <v>46255</v>
      </c>
      <c r="C64" s="9" t="s">
        <v>87</v>
      </c>
      <c r="D64" s="1" t="s">
        <v>94</v>
      </c>
      <c r="E64" s="1">
        <v>12</v>
      </c>
      <c r="F64" s="1">
        <v>3</v>
      </c>
      <c r="G64" s="10">
        <f t="shared" si="1"/>
        <v>36</v>
      </c>
      <c r="H64" s="10" t="s">
        <v>11</v>
      </c>
    </row>
    <row r="65" spans="1:8">
      <c r="A65" s="7" t="s">
        <v>92</v>
      </c>
      <c r="B65" s="8">
        <v>46252</v>
      </c>
      <c r="C65" s="9" t="s">
        <v>89</v>
      </c>
      <c r="D65" s="1" t="s">
        <v>83</v>
      </c>
      <c r="E65" s="1">
        <v>12</v>
      </c>
      <c r="F65" s="1">
        <v>1</v>
      </c>
      <c r="G65" s="10">
        <f t="shared" si="1"/>
        <v>12</v>
      </c>
      <c r="H65" s="10" t="s">
        <v>11</v>
      </c>
    </row>
    <row r="66" spans="1:8">
      <c r="A66" s="7" t="s">
        <v>95</v>
      </c>
      <c r="B66" s="8">
        <v>46255</v>
      </c>
      <c r="C66" s="9" t="s">
        <v>96</v>
      </c>
      <c r="D66" s="1" t="s">
        <v>17</v>
      </c>
      <c r="E66" s="1">
        <v>12</v>
      </c>
      <c r="F66" s="1">
        <v>5</v>
      </c>
      <c r="G66" s="10">
        <f t="shared" si="1"/>
        <v>60</v>
      </c>
      <c r="H66" s="10" t="s">
        <v>11</v>
      </c>
    </row>
    <row r="67" spans="1:8">
      <c r="A67" s="7" t="s">
        <v>95</v>
      </c>
      <c r="B67" s="8">
        <v>46255</v>
      </c>
      <c r="C67" s="9" t="s">
        <v>96</v>
      </c>
      <c r="D67" s="1" t="s">
        <v>14</v>
      </c>
      <c r="E67" s="1">
        <v>12</v>
      </c>
      <c r="F67" s="1">
        <v>5</v>
      </c>
      <c r="G67" s="10">
        <f t="shared" si="1"/>
        <v>60</v>
      </c>
      <c r="H67" s="10" t="s">
        <v>11</v>
      </c>
    </row>
    <row r="68" spans="1:8">
      <c r="A68" s="7" t="s">
        <v>95</v>
      </c>
      <c r="B68" s="8">
        <v>46255</v>
      </c>
      <c r="C68" s="9" t="s">
        <v>96</v>
      </c>
      <c r="D68" s="1" t="s">
        <v>97</v>
      </c>
      <c r="E68" s="1">
        <v>12</v>
      </c>
      <c r="F68" s="1">
        <v>5</v>
      </c>
      <c r="G68" s="10">
        <f t="shared" si="1"/>
        <v>60</v>
      </c>
      <c r="H68" s="10" t="s">
        <v>11</v>
      </c>
    </row>
    <row r="69" spans="1:8">
      <c r="A69" s="7" t="s">
        <v>98</v>
      </c>
      <c r="B69" s="8">
        <v>46255</v>
      </c>
      <c r="C69" s="9" t="s">
        <v>30</v>
      </c>
      <c r="D69" s="1" t="s">
        <v>17</v>
      </c>
      <c r="E69" s="1">
        <v>12</v>
      </c>
      <c r="F69" s="1">
        <v>20</v>
      </c>
      <c r="G69" s="10">
        <f t="shared" si="1"/>
        <v>240</v>
      </c>
      <c r="H69" s="10" t="s">
        <v>11</v>
      </c>
    </row>
    <row r="70" spans="1:8">
      <c r="A70" s="7" t="s">
        <v>99</v>
      </c>
      <c r="B70" s="8">
        <v>46255</v>
      </c>
      <c r="C70" s="9" t="s">
        <v>100</v>
      </c>
      <c r="D70" s="1" t="s">
        <v>20</v>
      </c>
      <c r="E70" s="1">
        <v>12</v>
      </c>
      <c r="F70" s="1">
        <v>20</v>
      </c>
      <c r="G70" s="10">
        <f t="shared" si="1"/>
        <v>240</v>
      </c>
      <c r="H70" s="10" t="s">
        <v>11</v>
      </c>
    </row>
    <row r="71" spans="1:8">
      <c r="A71" s="7" t="s">
        <v>99</v>
      </c>
      <c r="B71" s="8">
        <v>46255</v>
      </c>
      <c r="C71" s="9" t="s">
        <v>100</v>
      </c>
      <c r="D71" s="1" t="s">
        <v>17</v>
      </c>
      <c r="E71" s="1">
        <v>12</v>
      </c>
      <c r="F71" s="1">
        <v>20</v>
      </c>
      <c r="G71" s="10">
        <f t="shared" si="1"/>
        <v>240</v>
      </c>
      <c r="H71" s="10" t="s">
        <v>11</v>
      </c>
    </row>
    <row r="72" spans="1:8">
      <c r="A72" s="7" t="s">
        <v>99</v>
      </c>
      <c r="B72" s="8">
        <v>46255</v>
      </c>
      <c r="C72" s="9" t="s">
        <v>100</v>
      </c>
      <c r="D72" s="13" t="s">
        <v>26</v>
      </c>
      <c r="E72" s="1">
        <v>12</v>
      </c>
      <c r="F72" s="1">
        <v>20</v>
      </c>
      <c r="G72" s="10">
        <f t="shared" ref="G72:G83" si="2">E72*F72</f>
        <v>240</v>
      </c>
      <c r="H72" s="10" t="s">
        <v>11</v>
      </c>
    </row>
    <row r="73" spans="1:8">
      <c r="A73" s="7" t="s">
        <v>101</v>
      </c>
      <c r="B73" s="8">
        <v>46255</v>
      </c>
      <c r="C73" s="9" t="s">
        <v>102</v>
      </c>
      <c r="D73" s="1" t="s">
        <v>17</v>
      </c>
      <c r="E73" s="1">
        <v>12</v>
      </c>
      <c r="F73" s="1">
        <v>1</v>
      </c>
      <c r="G73" s="10">
        <f t="shared" si="2"/>
        <v>12</v>
      </c>
      <c r="H73" s="10" t="s">
        <v>11</v>
      </c>
    </row>
    <row r="74" spans="1:8">
      <c r="A74" s="7" t="s">
        <v>103</v>
      </c>
      <c r="B74" s="8">
        <v>46255</v>
      </c>
      <c r="C74" s="9" t="s">
        <v>102</v>
      </c>
      <c r="D74" s="1" t="s">
        <v>20</v>
      </c>
      <c r="E74" s="1">
        <v>12</v>
      </c>
      <c r="F74" s="1">
        <v>1</v>
      </c>
      <c r="G74" s="10">
        <f t="shared" si="2"/>
        <v>12</v>
      </c>
      <c r="H74" s="10" t="s">
        <v>11</v>
      </c>
    </row>
    <row r="75" spans="1:8">
      <c r="A75" s="7" t="s">
        <v>104</v>
      </c>
      <c r="B75" s="8">
        <v>46255</v>
      </c>
      <c r="C75" s="9" t="s">
        <v>19</v>
      </c>
      <c r="D75" s="1" t="s">
        <v>17</v>
      </c>
      <c r="E75" s="1">
        <v>12</v>
      </c>
      <c r="F75" s="1">
        <v>50</v>
      </c>
      <c r="G75" s="10">
        <f t="shared" si="2"/>
        <v>600</v>
      </c>
      <c r="H75" s="10" t="s">
        <v>11</v>
      </c>
    </row>
    <row r="76" spans="1:8">
      <c r="A76" s="7" t="s">
        <v>105</v>
      </c>
      <c r="B76" s="8">
        <v>46258</v>
      </c>
      <c r="C76" s="9" t="s">
        <v>106</v>
      </c>
      <c r="D76" s="14" t="s">
        <v>17</v>
      </c>
      <c r="E76" s="1">
        <v>12</v>
      </c>
      <c r="F76" s="1">
        <v>25</v>
      </c>
      <c r="G76" s="10">
        <f t="shared" si="2"/>
        <v>300</v>
      </c>
      <c r="H76" s="10" t="s">
        <v>11</v>
      </c>
    </row>
    <row r="77" spans="1:8">
      <c r="A77" s="7" t="s">
        <v>107</v>
      </c>
      <c r="B77" s="8">
        <v>46256</v>
      </c>
      <c r="C77" s="9" t="s">
        <v>30</v>
      </c>
      <c r="D77" s="1" t="s">
        <v>17</v>
      </c>
      <c r="E77" s="1">
        <v>12</v>
      </c>
      <c r="F77" s="1">
        <v>3</v>
      </c>
      <c r="G77" s="10">
        <f t="shared" si="2"/>
        <v>36</v>
      </c>
      <c r="H77" s="10" t="s">
        <v>11</v>
      </c>
    </row>
    <row r="78" spans="1:8">
      <c r="A78" s="7" t="s">
        <v>107</v>
      </c>
      <c r="B78" s="8">
        <v>46256</v>
      </c>
      <c r="C78" s="9" t="s">
        <v>30</v>
      </c>
      <c r="D78" s="1" t="s">
        <v>20</v>
      </c>
      <c r="E78" s="1">
        <v>12</v>
      </c>
      <c r="F78" s="1">
        <v>3</v>
      </c>
      <c r="G78" s="10">
        <f t="shared" si="2"/>
        <v>36</v>
      </c>
      <c r="H78" s="10" t="s">
        <v>11</v>
      </c>
    </row>
    <row r="79" spans="1:8">
      <c r="A79" s="7" t="s">
        <v>108</v>
      </c>
      <c r="B79" s="8">
        <v>46257</v>
      </c>
      <c r="C79" s="9" t="s">
        <v>89</v>
      </c>
      <c r="D79" s="1" t="s">
        <v>109</v>
      </c>
      <c r="E79" s="1">
        <v>12</v>
      </c>
      <c r="F79" s="1">
        <v>2</v>
      </c>
      <c r="G79" s="10">
        <f t="shared" si="2"/>
        <v>24</v>
      </c>
      <c r="H79" s="10" t="s">
        <v>11</v>
      </c>
    </row>
    <row r="80" ht="30" spans="1:8">
      <c r="A80" s="9" t="s">
        <v>110</v>
      </c>
      <c r="B80" s="8">
        <v>46258</v>
      </c>
      <c r="C80" s="9" t="s">
        <v>111</v>
      </c>
      <c r="D80" s="1" t="s">
        <v>20</v>
      </c>
      <c r="E80" s="1">
        <v>12</v>
      </c>
      <c r="F80" s="1">
        <v>15</v>
      </c>
      <c r="G80" s="10">
        <f t="shared" si="2"/>
        <v>180</v>
      </c>
      <c r="H80" s="10" t="s">
        <v>11</v>
      </c>
    </row>
    <row r="81" spans="1:8">
      <c r="A81" s="7" t="s">
        <v>112</v>
      </c>
      <c r="B81" s="8">
        <v>46258</v>
      </c>
      <c r="C81" s="9" t="s">
        <v>113</v>
      </c>
      <c r="D81" s="1" t="s">
        <v>17</v>
      </c>
      <c r="E81" s="1">
        <v>12</v>
      </c>
      <c r="F81" s="1">
        <v>150</v>
      </c>
      <c r="G81" s="10">
        <f t="shared" si="2"/>
        <v>1800</v>
      </c>
      <c r="H81" s="10" t="s">
        <v>11</v>
      </c>
    </row>
    <row r="82" ht="30" spans="1:8">
      <c r="A82" s="7" t="s">
        <v>114</v>
      </c>
      <c r="B82" s="8">
        <v>46262</v>
      </c>
      <c r="C82" s="9" t="s">
        <v>115</v>
      </c>
      <c r="D82" s="1" t="s">
        <v>17</v>
      </c>
      <c r="E82" s="1">
        <v>12</v>
      </c>
      <c r="F82" s="1">
        <v>30</v>
      </c>
      <c r="G82" s="10">
        <f t="shared" si="2"/>
        <v>360</v>
      </c>
      <c r="H82" s="10" t="s">
        <v>11</v>
      </c>
    </row>
    <row r="83" spans="1:8">
      <c r="A83" s="7" t="s">
        <v>116</v>
      </c>
      <c r="B83" s="8">
        <v>46262</v>
      </c>
      <c r="C83" s="9" t="s">
        <v>117</v>
      </c>
      <c r="D83" s="1" t="s">
        <v>14</v>
      </c>
      <c r="E83" s="1">
        <v>12</v>
      </c>
      <c r="F83" s="1">
        <v>5</v>
      </c>
      <c r="G83" s="10">
        <f t="shared" si="2"/>
        <v>60</v>
      </c>
      <c r="H83" s="10" t="s">
        <v>11</v>
      </c>
    </row>
    <row r="84" spans="1:8">
      <c r="A84" s="7" t="s">
        <v>118</v>
      </c>
      <c r="B84" s="8">
        <v>46262</v>
      </c>
      <c r="C84" s="9" t="s">
        <v>119</v>
      </c>
      <c r="D84" s="1" t="s">
        <v>120</v>
      </c>
      <c r="E84" s="1"/>
      <c r="F84" s="1"/>
      <c r="G84" s="10">
        <v>50</v>
      </c>
      <c r="H84" s="10" t="s">
        <v>11</v>
      </c>
    </row>
    <row r="85" spans="1:8">
      <c r="A85" s="7" t="s">
        <v>118</v>
      </c>
      <c r="B85" s="8">
        <v>46262</v>
      </c>
      <c r="C85" s="9" t="s">
        <v>119</v>
      </c>
      <c r="D85" s="1" t="s">
        <v>120</v>
      </c>
      <c r="E85" s="1"/>
      <c r="F85" s="1"/>
      <c r="G85" s="10">
        <v>1258</v>
      </c>
      <c r="H85" s="10" t="s">
        <v>11</v>
      </c>
    </row>
    <row r="86" spans="1:8">
      <c r="A86" s="7" t="s">
        <v>121</v>
      </c>
      <c r="B86" s="8">
        <v>46264</v>
      </c>
      <c r="C86" s="9" t="s">
        <v>122</v>
      </c>
      <c r="D86" s="1" t="s">
        <v>83</v>
      </c>
      <c r="E86" s="1">
        <v>12</v>
      </c>
      <c r="F86" s="1">
        <v>50</v>
      </c>
      <c r="G86" s="10">
        <f t="shared" ref="G86:G89" si="3">E86*F86</f>
        <v>600</v>
      </c>
      <c r="H86" s="10" t="s">
        <v>11</v>
      </c>
    </row>
    <row r="87" spans="1:8">
      <c r="A87" s="7" t="s">
        <v>123</v>
      </c>
      <c r="B87" s="8">
        <v>46262</v>
      </c>
      <c r="C87" s="9" t="s">
        <v>124</v>
      </c>
      <c r="D87" s="1" t="s">
        <v>125</v>
      </c>
      <c r="E87" s="1">
        <v>12</v>
      </c>
      <c r="F87" s="1">
        <v>10</v>
      </c>
      <c r="G87" s="10">
        <f t="shared" si="3"/>
        <v>120</v>
      </c>
      <c r="H87" s="10" t="s">
        <v>11</v>
      </c>
    </row>
    <row r="88" spans="1:8">
      <c r="A88" s="7" t="s">
        <v>126</v>
      </c>
      <c r="B88" s="8">
        <v>46264</v>
      </c>
      <c r="C88" s="9" t="s">
        <v>127</v>
      </c>
      <c r="D88" s="1" t="s">
        <v>17</v>
      </c>
      <c r="E88" s="1">
        <v>12</v>
      </c>
      <c r="F88" s="1">
        <v>20</v>
      </c>
      <c r="G88" s="10">
        <f t="shared" si="3"/>
        <v>240</v>
      </c>
      <c r="H88" s="10" t="s">
        <v>11</v>
      </c>
    </row>
    <row r="89" spans="1:8">
      <c r="A89" s="9" t="s">
        <v>128</v>
      </c>
      <c r="B89" s="8">
        <v>46264</v>
      </c>
      <c r="C89" s="9" t="s">
        <v>19</v>
      </c>
      <c r="D89" s="1" t="s">
        <v>23</v>
      </c>
      <c r="E89" s="1">
        <v>12</v>
      </c>
      <c r="F89" s="1">
        <v>100</v>
      </c>
      <c r="G89" s="10">
        <f t="shared" si="3"/>
        <v>1200</v>
      </c>
      <c r="H89" s="10" t="s">
        <v>11</v>
      </c>
    </row>
    <row r="64802" spans="1:8">
      <c r="A64802" s="15"/>
      <c r="B64802" s="15"/>
      <c r="C64802" s="15"/>
      <c r="D64802" s="15"/>
      <c r="E64802" s="15"/>
      <c r="F64802" s="15"/>
      <c r="G64802" s="15"/>
      <c r="H64802" s="15"/>
    </row>
    <row r="64803" spans="1:8">
      <c r="A64803" s="15"/>
      <c r="B64803" s="15"/>
      <c r="C64803" s="15"/>
      <c r="D64803" s="15"/>
      <c r="E64803" s="15"/>
      <c r="F64803" s="15"/>
      <c r="G64803" s="15"/>
      <c r="H64803" s="15"/>
    </row>
    <row r="64804" spans="1:8">
      <c r="A64804" s="15"/>
      <c r="B64804" s="15"/>
      <c r="C64804" s="15"/>
      <c r="D64804" s="15"/>
      <c r="E64804" s="15"/>
      <c r="F64804" s="15"/>
      <c r="G64804" s="15"/>
      <c r="H64804" s="15"/>
    </row>
    <row r="64805" spans="1:8">
      <c r="A64805" s="15"/>
      <c r="B64805" s="15"/>
      <c r="C64805" s="15"/>
      <c r="D64805" s="15"/>
      <c r="E64805" s="15"/>
      <c r="F64805" s="15"/>
      <c r="G64805" s="15"/>
      <c r="H64805" s="15"/>
    </row>
    <row r="64806" spans="1:8">
      <c r="A64806" s="15"/>
      <c r="B64806" s="15"/>
      <c r="C64806" s="15"/>
      <c r="D64806" s="15"/>
      <c r="E64806" s="15"/>
      <c r="F64806" s="15"/>
      <c r="G64806" s="15"/>
      <c r="H64806" s="15"/>
    </row>
    <row r="64807" spans="1:8">
      <c r="A64807" s="15"/>
      <c r="B64807" s="15"/>
      <c r="C64807" s="15"/>
      <c r="D64807" s="15"/>
      <c r="E64807" s="15"/>
      <c r="F64807" s="15"/>
      <c r="G64807" s="15"/>
      <c r="H64807" s="15"/>
    </row>
    <row r="64808" spans="1:8">
      <c r="A64808" s="15"/>
      <c r="B64808" s="15"/>
      <c r="C64808" s="15"/>
      <c r="D64808" s="15"/>
      <c r="E64808" s="15"/>
      <c r="F64808" s="15"/>
      <c r="G64808" s="15"/>
      <c r="H64808" s="15"/>
    </row>
    <row r="64809" spans="1:8">
      <c r="A64809" s="15"/>
      <c r="B64809" s="15"/>
      <c r="C64809" s="15"/>
      <c r="D64809" s="15"/>
      <c r="E64809" s="15"/>
      <c r="F64809" s="15"/>
      <c r="G64809" s="15"/>
      <c r="H64809" s="15"/>
    </row>
    <row r="64810" spans="1:8">
      <c r="A64810" s="15"/>
      <c r="B64810" s="15"/>
      <c r="C64810" s="15"/>
      <c r="D64810" s="15"/>
      <c r="E64810" s="15"/>
      <c r="F64810" s="15"/>
      <c r="G64810" s="15"/>
      <c r="H64810" s="15"/>
    </row>
    <row r="64811" spans="1:8">
      <c r="A64811" s="15"/>
      <c r="B64811" s="15"/>
      <c r="C64811" s="15"/>
      <c r="D64811" s="15"/>
      <c r="E64811" s="15"/>
      <c r="F64811" s="15"/>
      <c r="G64811" s="15"/>
      <c r="H64811" s="15"/>
    </row>
    <row r="64812" spans="1:8">
      <c r="A64812" s="15"/>
      <c r="B64812" s="15"/>
      <c r="C64812" s="15"/>
      <c r="D64812" s="15"/>
      <c r="E64812" s="15"/>
      <c r="F64812" s="15"/>
      <c r="G64812" s="15"/>
      <c r="H64812" s="15"/>
    </row>
    <row r="64813" spans="1:8">
      <c r="A64813" s="15"/>
      <c r="B64813" s="15"/>
      <c r="C64813" s="15"/>
      <c r="D64813" s="15"/>
      <c r="E64813" s="15"/>
      <c r="F64813" s="15"/>
      <c r="G64813" s="15"/>
      <c r="H64813" s="15"/>
    </row>
    <row r="64814" spans="1:8">
      <c r="A64814" s="15"/>
      <c r="B64814" s="15"/>
      <c r="C64814" s="15"/>
      <c r="D64814" s="15"/>
      <c r="E64814" s="15"/>
      <c r="F64814" s="15"/>
      <c r="G64814" s="15"/>
      <c r="H64814" s="15"/>
    </row>
    <row r="64815" spans="1:8">
      <c r="A64815" s="15"/>
      <c r="B64815" s="15"/>
      <c r="C64815" s="15"/>
      <c r="D64815" s="15"/>
      <c r="E64815" s="15"/>
      <c r="F64815" s="15"/>
      <c r="G64815" s="15"/>
      <c r="H64815" s="15"/>
    </row>
    <row r="64816" spans="1:8">
      <c r="A64816" s="15"/>
      <c r="B64816" s="15"/>
      <c r="C64816" s="15"/>
      <c r="D64816" s="15"/>
      <c r="E64816" s="15"/>
      <c r="F64816" s="15"/>
      <c r="G64816" s="15"/>
      <c r="H64816" s="15"/>
    </row>
    <row r="64817" spans="1:8">
      <c r="A64817" s="15"/>
      <c r="B64817" s="15"/>
      <c r="C64817" s="15"/>
      <c r="D64817" s="15"/>
      <c r="E64817" s="15"/>
      <c r="F64817" s="15"/>
      <c r="G64817" s="15"/>
      <c r="H64817" s="15"/>
    </row>
    <row r="64818" spans="1:8">
      <c r="A64818" s="15"/>
      <c r="B64818" s="15"/>
      <c r="C64818" s="15"/>
      <c r="D64818" s="15"/>
      <c r="E64818" s="15"/>
      <c r="F64818" s="15"/>
      <c r="G64818" s="15"/>
      <c r="H64818" s="15"/>
    </row>
    <row r="64819" spans="1:8">
      <c r="A64819" s="15"/>
      <c r="B64819" s="15"/>
      <c r="C64819" s="15"/>
      <c r="D64819" s="15"/>
      <c r="E64819" s="15"/>
      <c r="F64819" s="15"/>
      <c r="G64819" s="15"/>
      <c r="H64819" s="15"/>
    </row>
    <row r="64820" spans="1:8">
      <c r="A64820" s="15"/>
      <c r="B64820" s="15"/>
      <c r="C64820" s="15"/>
      <c r="D64820" s="15"/>
      <c r="E64820" s="15"/>
      <c r="F64820" s="15"/>
      <c r="G64820" s="15"/>
      <c r="H64820" s="15"/>
    </row>
    <row r="64821" spans="1:8">
      <c r="A64821" s="15"/>
      <c r="B64821" s="15"/>
      <c r="C64821" s="15"/>
      <c r="D64821" s="15"/>
      <c r="E64821" s="15"/>
      <c r="F64821" s="15"/>
      <c r="G64821" s="15"/>
      <c r="H64821" s="15"/>
    </row>
    <row r="64822" spans="1:8">
      <c r="A64822" s="15"/>
      <c r="B64822" s="15"/>
      <c r="C64822" s="15"/>
      <c r="D64822" s="15"/>
      <c r="E64822" s="15"/>
      <c r="F64822" s="15"/>
      <c r="G64822" s="15"/>
      <c r="H64822" s="15"/>
    </row>
    <row r="64823" spans="1:8">
      <c r="A64823" s="15"/>
      <c r="B64823" s="15"/>
      <c r="C64823" s="15"/>
      <c r="D64823" s="15"/>
      <c r="E64823" s="15"/>
      <c r="F64823" s="15"/>
      <c r="G64823" s="15"/>
      <c r="H64823" s="15"/>
    </row>
    <row r="64824" spans="1:8">
      <c r="A64824" s="15"/>
      <c r="B64824" s="15"/>
      <c r="C64824" s="15"/>
      <c r="D64824" s="15"/>
      <c r="E64824" s="15"/>
      <c r="F64824" s="15"/>
      <c r="G64824" s="15"/>
      <c r="H64824" s="15"/>
    </row>
    <row r="64825" spans="1:8">
      <c r="A64825" s="15"/>
      <c r="B64825" s="15"/>
      <c r="C64825" s="15"/>
      <c r="D64825" s="15"/>
      <c r="E64825" s="15"/>
      <c r="F64825" s="15"/>
      <c r="G64825" s="15"/>
      <c r="H64825" s="15"/>
    </row>
    <row r="64826" spans="1:8">
      <c r="A64826" s="15"/>
      <c r="B64826" s="15"/>
      <c r="C64826" s="15"/>
      <c r="D64826" s="15"/>
      <c r="E64826" s="15"/>
      <c r="F64826" s="15"/>
      <c r="G64826" s="15"/>
      <c r="H64826" s="15"/>
    </row>
    <row r="64827" spans="1:8">
      <c r="A64827" s="15"/>
      <c r="B64827" s="15"/>
      <c r="C64827" s="15"/>
      <c r="D64827" s="15"/>
      <c r="E64827" s="15"/>
      <c r="F64827" s="15"/>
      <c r="G64827" s="15"/>
      <c r="H64827" s="15"/>
    </row>
    <row r="64828" spans="1:8">
      <c r="A64828" s="15"/>
      <c r="B64828" s="15"/>
      <c r="C64828" s="15"/>
      <c r="D64828" s="15"/>
      <c r="E64828" s="15"/>
      <c r="F64828" s="15"/>
      <c r="G64828" s="15"/>
      <c r="H64828" s="15"/>
    </row>
    <row r="64829" spans="1:8">
      <c r="A64829" s="15"/>
      <c r="B64829" s="15"/>
      <c r="C64829" s="15"/>
      <c r="D64829" s="15"/>
      <c r="E64829" s="15"/>
      <c r="F64829" s="15"/>
      <c r="G64829" s="15"/>
      <c r="H64829" s="15"/>
    </row>
    <row r="64830" spans="1:8">
      <c r="A64830" s="15"/>
      <c r="B64830" s="15"/>
      <c r="C64830" s="15"/>
      <c r="D64830" s="15"/>
      <c r="E64830" s="15"/>
      <c r="F64830" s="15"/>
      <c r="G64830" s="15"/>
      <c r="H64830" s="15"/>
    </row>
    <row r="64831" spans="1:8">
      <c r="A64831" s="15"/>
      <c r="B64831" s="15"/>
      <c r="C64831" s="15"/>
      <c r="D64831" s="15"/>
      <c r="E64831" s="15"/>
      <c r="F64831" s="15"/>
      <c r="G64831" s="15"/>
      <c r="H64831" s="15"/>
    </row>
    <row r="64832" spans="1:8">
      <c r="A64832" s="15"/>
      <c r="B64832" s="15"/>
      <c r="C64832" s="15"/>
      <c r="D64832" s="15"/>
      <c r="E64832" s="15"/>
      <c r="F64832" s="15"/>
      <c r="G64832" s="15"/>
      <c r="H64832" s="15"/>
    </row>
    <row r="64833" spans="1:8">
      <c r="A64833" s="15"/>
      <c r="B64833" s="15"/>
      <c r="C64833" s="15"/>
      <c r="D64833" s="15"/>
      <c r="E64833" s="15"/>
      <c r="F64833" s="15"/>
      <c r="G64833" s="15"/>
      <c r="H64833" s="15"/>
    </row>
    <row r="64834" spans="1:8">
      <c r="A64834" s="15"/>
      <c r="B64834" s="15"/>
      <c r="C64834" s="15"/>
      <c r="D64834" s="15"/>
      <c r="E64834" s="15"/>
      <c r="F64834" s="15"/>
      <c r="G64834" s="15"/>
      <c r="H64834" s="15"/>
    </row>
    <row r="64835" spans="1:8">
      <c r="A64835" s="15"/>
      <c r="B64835" s="15"/>
      <c r="C64835" s="15"/>
      <c r="D64835" s="15"/>
      <c r="E64835" s="15"/>
      <c r="F64835" s="15"/>
      <c r="G64835" s="15"/>
      <c r="H64835" s="15"/>
    </row>
    <row r="64836" spans="1:8">
      <c r="A64836" s="15"/>
      <c r="B64836" s="15"/>
      <c r="C64836" s="15"/>
      <c r="D64836" s="15"/>
      <c r="E64836" s="15"/>
      <c r="F64836" s="15"/>
      <c r="G64836" s="15"/>
      <c r="H64836" s="15"/>
    </row>
    <row r="64837" spans="1:8">
      <c r="A64837" s="15"/>
      <c r="B64837" s="15"/>
      <c r="C64837" s="15"/>
      <c r="D64837" s="15"/>
      <c r="E64837" s="15"/>
      <c r="F64837" s="15"/>
      <c r="G64837" s="15"/>
      <c r="H64837" s="15"/>
    </row>
    <row r="64838" spans="1:8">
      <c r="A64838" s="15"/>
      <c r="B64838" s="15"/>
      <c r="C64838" s="15"/>
      <c r="D64838" s="15"/>
      <c r="E64838" s="15"/>
      <c r="F64838" s="15"/>
      <c r="G64838" s="15"/>
      <c r="H64838" s="15"/>
    </row>
    <row r="64839" spans="1:8">
      <c r="A64839" s="15"/>
      <c r="B64839" s="15"/>
      <c r="C64839" s="15"/>
      <c r="D64839" s="15"/>
      <c r="E64839" s="15"/>
      <c r="F64839" s="15"/>
      <c r="G64839" s="15"/>
      <c r="H64839" s="15"/>
    </row>
    <row r="64840" spans="1:8">
      <c r="A64840" s="15"/>
      <c r="B64840" s="15"/>
      <c r="C64840" s="15"/>
      <c r="D64840" s="15"/>
      <c r="E64840" s="15"/>
      <c r="F64840" s="15"/>
      <c r="G64840" s="15"/>
      <c r="H64840" s="15"/>
    </row>
    <row r="64841" spans="1:8">
      <c r="A64841" s="15"/>
      <c r="B64841" s="15"/>
      <c r="C64841" s="15"/>
      <c r="D64841" s="15"/>
      <c r="E64841" s="15"/>
      <c r="F64841" s="15"/>
      <c r="G64841" s="15"/>
      <c r="H64841" s="15"/>
    </row>
    <row r="64842" spans="1:8">
      <c r="A64842" s="15"/>
      <c r="B64842" s="15"/>
      <c r="C64842" s="15"/>
      <c r="D64842" s="15"/>
      <c r="E64842" s="15"/>
      <c r="F64842" s="15"/>
      <c r="G64842" s="15"/>
      <c r="H64842" s="15"/>
    </row>
    <row r="64843" spans="1:8">
      <c r="A64843" s="15"/>
      <c r="B64843" s="15"/>
      <c r="C64843" s="15"/>
      <c r="D64843" s="15"/>
      <c r="E64843" s="15"/>
      <c r="F64843" s="15"/>
      <c r="G64843" s="15"/>
      <c r="H64843" s="15"/>
    </row>
    <row r="64844" spans="1:8">
      <c r="A64844" s="15"/>
      <c r="B64844" s="15"/>
      <c r="C64844" s="15"/>
      <c r="D64844" s="15"/>
      <c r="E64844" s="15"/>
      <c r="F64844" s="15"/>
      <c r="G64844" s="15"/>
      <c r="H64844" s="15"/>
    </row>
    <row r="64845" spans="1:8">
      <c r="A64845" s="15"/>
      <c r="B64845" s="15"/>
      <c r="C64845" s="15"/>
      <c r="D64845" s="15"/>
      <c r="E64845" s="15"/>
      <c r="F64845" s="15"/>
      <c r="G64845" s="15"/>
      <c r="H64845" s="15"/>
    </row>
    <row r="64846" spans="1:8">
      <c r="A64846" s="15"/>
      <c r="B64846" s="15"/>
      <c r="C64846" s="15"/>
      <c r="D64846" s="15"/>
      <c r="E64846" s="15"/>
      <c r="F64846" s="15"/>
      <c r="G64846" s="15"/>
      <c r="H64846" s="15"/>
    </row>
    <row r="64847" spans="1:8">
      <c r="A64847" s="15"/>
      <c r="B64847" s="15"/>
      <c r="C64847" s="15"/>
      <c r="D64847" s="15"/>
      <c r="E64847" s="15"/>
      <c r="F64847" s="15"/>
      <c r="G64847" s="15"/>
      <c r="H64847" s="15"/>
    </row>
    <row r="64848" spans="1:8">
      <c r="A64848" s="15"/>
      <c r="B64848" s="15"/>
      <c r="C64848" s="15"/>
      <c r="D64848" s="15"/>
      <c r="E64848" s="15"/>
      <c r="F64848" s="15"/>
      <c r="G64848" s="15"/>
      <c r="H64848" s="15"/>
    </row>
    <row r="64849" spans="1:8">
      <c r="A64849" s="15"/>
      <c r="B64849" s="15"/>
      <c r="C64849" s="15"/>
      <c r="D64849" s="15"/>
      <c r="E64849" s="15"/>
      <c r="F64849" s="15"/>
      <c r="G64849" s="15"/>
      <c r="H64849" s="15"/>
    </row>
    <row r="64850" spans="1:8">
      <c r="A64850" s="15"/>
      <c r="B64850" s="15"/>
      <c r="C64850" s="15"/>
      <c r="D64850" s="15"/>
      <c r="E64850" s="15"/>
      <c r="F64850" s="15"/>
      <c r="G64850" s="15"/>
      <c r="H64850" s="15"/>
    </row>
    <row r="64851" spans="1:8">
      <c r="A64851" s="15"/>
      <c r="B64851" s="15"/>
      <c r="C64851" s="15"/>
      <c r="D64851" s="15"/>
      <c r="E64851" s="15"/>
      <c r="F64851" s="15"/>
      <c r="G64851" s="15"/>
      <c r="H64851" s="15"/>
    </row>
    <row r="64852" spans="1:8">
      <c r="A64852" s="15"/>
      <c r="B64852" s="15"/>
      <c r="C64852" s="15"/>
      <c r="D64852" s="15"/>
      <c r="E64852" s="15"/>
      <c r="F64852" s="15"/>
      <c r="G64852" s="15"/>
      <c r="H64852" s="15"/>
    </row>
    <row r="64853" spans="1:8">
      <c r="A64853" s="15"/>
      <c r="B64853" s="15"/>
      <c r="C64853" s="15"/>
      <c r="D64853" s="15"/>
      <c r="E64853" s="15"/>
      <c r="F64853" s="15"/>
      <c r="G64853" s="15"/>
      <c r="H64853" s="15"/>
    </row>
    <row r="64854" spans="1:8">
      <c r="A64854" s="15"/>
      <c r="B64854" s="15"/>
      <c r="C64854" s="15"/>
      <c r="D64854" s="15"/>
      <c r="E64854" s="15"/>
      <c r="F64854" s="15"/>
      <c r="G64854" s="15"/>
      <c r="H64854" s="15"/>
    </row>
    <row r="64855" spans="1:8">
      <c r="A64855" s="15"/>
      <c r="B64855" s="15"/>
      <c r="C64855" s="15"/>
      <c r="D64855" s="15"/>
      <c r="E64855" s="15"/>
      <c r="F64855" s="15"/>
      <c r="G64855" s="15"/>
      <c r="H64855" s="15"/>
    </row>
    <row r="64856" spans="1:8">
      <c r="A64856" s="15"/>
      <c r="B64856" s="15"/>
      <c r="C64856" s="15"/>
      <c r="D64856" s="15"/>
      <c r="E64856" s="15"/>
      <c r="F64856" s="15"/>
      <c r="G64856" s="15"/>
      <c r="H64856" s="15"/>
    </row>
    <row r="64857" spans="1:8">
      <c r="A64857" s="15"/>
      <c r="B64857" s="15"/>
      <c r="C64857" s="15"/>
      <c r="D64857" s="15"/>
      <c r="E64857" s="15"/>
      <c r="F64857" s="15"/>
      <c r="G64857" s="15"/>
      <c r="H64857" s="15"/>
    </row>
    <row r="64858" spans="1:8">
      <c r="A64858" s="15"/>
      <c r="B64858" s="15"/>
      <c r="C64858" s="15"/>
      <c r="D64858" s="15"/>
      <c r="E64858" s="15"/>
      <c r="F64858" s="15"/>
      <c r="G64858" s="15"/>
      <c r="H64858" s="15"/>
    </row>
    <row r="64859" spans="1:8">
      <c r="A64859" s="15"/>
      <c r="B64859" s="15"/>
      <c r="C64859" s="15"/>
      <c r="D64859" s="15"/>
      <c r="E64859" s="15"/>
      <c r="F64859" s="15"/>
      <c r="G64859" s="15"/>
      <c r="H64859" s="15"/>
    </row>
    <row r="64860" spans="1:8">
      <c r="A64860" s="15"/>
      <c r="B64860" s="15"/>
      <c r="C64860" s="15"/>
      <c r="D64860" s="15"/>
      <c r="E64860" s="15"/>
      <c r="F64860" s="15"/>
      <c r="G64860" s="15"/>
      <c r="H64860" s="15"/>
    </row>
    <row r="64861" spans="1:8">
      <c r="A64861" s="15"/>
      <c r="B64861" s="15"/>
      <c r="C64861" s="15"/>
      <c r="D64861" s="15"/>
      <c r="E64861" s="15"/>
      <c r="F64861" s="15"/>
      <c r="G64861" s="15"/>
      <c r="H64861" s="15"/>
    </row>
    <row r="64862" spans="1:8">
      <c r="A64862" s="15"/>
      <c r="B64862" s="15"/>
      <c r="C64862" s="15"/>
      <c r="D64862" s="15"/>
      <c r="E64862" s="15"/>
      <c r="F64862" s="15"/>
      <c r="G64862" s="15"/>
      <c r="H64862" s="15"/>
    </row>
    <row r="64863" spans="1:8">
      <c r="A64863" s="15"/>
      <c r="B64863" s="15"/>
      <c r="C64863" s="15"/>
      <c r="D64863" s="15"/>
      <c r="E64863" s="15"/>
      <c r="F64863" s="15"/>
      <c r="G64863" s="15"/>
      <c r="H64863" s="15"/>
    </row>
    <row r="64864" spans="1:8">
      <c r="A64864" s="15"/>
      <c r="B64864" s="15"/>
      <c r="C64864" s="15"/>
      <c r="D64864" s="15"/>
      <c r="E64864" s="15"/>
      <c r="F64864" s="15"/>
      <c r="G64864" s="15"/>
      <c r="H64864" s="15"/>
    </row>
    <row r="64865" spans="1:8">
      <c r="A64865" s="15"/>
      <c r="B64865" s="15"/>
      <c r="C64865" s="15"/>
      <c r="D64865" s="15"/>
      <c r="E64865" s="15"/>
      <c r="F64865" s="15"/>
      <c r="G64865" s="15"/>
      <c r="H64865" s="15"/>
    </row>
    <row r="64866" spans="1:8">
      <c r="A64866" s="15"/>
      <c r="B64866" s="15"/>
      <c r="C64866" s="15"/>
      <c r="D64866" s="15"/>
      <c r="E64866" s="15"/>
      <c r="F64866" s="15"/>
      <c r="G64866" s="15"/>
      <c r="H64866" s="15"/>
    </row>
    <row r="64867" spans="1:8">
      <c r="A64867" s="15"/>
      <c r="B64867" s="15"/>
      <c r="C64867" s="15"/>
      <c r="D64867" s="15"/>
      <c r="E64867" s="15"/>
      <c r="F64867" s="15"/>
      <c r="G64867" s="15"/>
      <c r="H64867" s="15"/>
    </row>
    <row r="64868" spans="1:8">
      <c r="A64868" s="15"/>
      <c r="B64868" s="15"/>
      <c r="C64868" s="15"/>
      <c r="D64868" s="15"/>
      <c r="E64868" s="15"/>
      <c r="F64868" s="15"/>
      <c r="G64868" s="15"/>
      <c r="H64868" s="15"/>
    </row>
    <row r="64869" spans="1:8">
      <c r="A64869" s="15"/>
      <c r="B64869" s="15"/>
      <c r="C64869" s="15"/>
      <c r="D64869" s="15"/>
      <c r="E64869" s="15"/>
      <c r="F64869" s="15"/>
      <c r="G64869" s="15"/>
      <c r="H64869" s="15"/>
    </row>
    <row r="64870" spans="1:8">
      <c r="A64870" s="15"/>
      <c r="B64870" s="15"/>
      <c r="C64870" s="15"/>
      <c r="D64870" s="15"/>
      <c r="E64870" s="15"/>
      <c r="F64870" s="15"/>
      <c r="G64870" s="15"/>
      <c r="H64870" s="15"/>
    </row>
    <row r="64871" spans="1:8">
      <c r="A64871" s="15"/>
      <c r="B64871" s="15"/>
      <c r="C64871" s="15"/>
      <c r="D64871" s="15"/>
      <c r="E64871" s="15"/>
      <c r="F64871" s="15"/>
      <c r="G64871" s="15"/>
      <c r="H64871" s="15"/>
    </row>
    <row r="64872" spans="1:8">
      <c r="A64872" s="15"/>
      <c r="B64872" s="15"/>
      <c r="C64872" s="15"/>
      <c r="D64872" s="15"/>
      <c r="E64872" s="15"/>
      <c r="F64872" s="15"/>
      <c r="G64872" s="15"/>
      <c r="H64872" s="15"/>
    </row>
    <row r="64873" spans="1:8">
      <c r="A64873" s="15"/>
      <c r="B64873" s="15"/>
      <c r="C64873" s="15"/>
      <c r="D64873" s="15"/>
      <c r="E64873" s="15"/>
      <c r="F64873" s="15"/>
      <c r="G64873" s="15"/>
      <c r="H64873" s="15"/>
    </row>
    <row r="64874" spans="1:8">
      <c r="A64874" s="15"/>
      <c r="B64874" s="15"/>
      <c r="C64874" s="15"/>
      <c r="D64874" s="15"/>
      <c r="E64874" s="15"/>
      <c r="F64874" s="15"/>
      <c r="G64874" s="15"/>
      <c r="H64874" s="15"/>
    </row>
    <row r="64875" spans="1:8">
      <c r="A64875" s="15"/>
      <c r="B64875" s="15"/>
      <c r="C64875" s="15"/>
      <c r="D64875" s="15"/>
      <c r="E64875" s="15"/>
      <c r="F64875" s="15"/>
      <c r="G64875" s="15"/>
      <c r="H64875" s="15"/>
    </row>
    <row r="64876" spans="1:8">
      <c r="A64876" s="15"/>
      <c r="B64876" s="15"/>
      <c r="C64876" s="15"/>
      <c r="D64876" s="15"/>
      <c r="E64876" s="15"/>
      <c r="F64876" s="15"/>
      <c r="G64876" s="15"/>
      <c r="H64876" s="15"/>
    </row>
    <row r="64877" spans="1:8">
      <c r="A64877" s="15"/>
      <c r="B64877" s="15"/>
      <c r="C64877" s="15"/>
      <c r="D64877" s="15"/>
      <c r="E64877" s="15"/>
      <c r="F64877" s="15"/>
      <c r="G64877" s="15"/>
      <c r="H64877" s="15"/>
    </row>
    <row r="64878" spans="1:8">
      <c r="A64878" s="15"/>
      <c r="B64878" s="15"/>
      <c r="C64878" s="15"/>
      <c r="D64878" s="15"/>
      <c r="E64878" s="15"/>
      <c r="F64878" s="15"/>
      <c r="G64878" s="15"/>
      <c r="H64878" s="15"/>
    </row>
    <row r="64879" spans="1:8">
      <c r="A64879" s="15"/>
      <c r="B64879" s="15"/>
      <c r="C64879" s="15"/>
      <c r="D64879" s="15"/>
      <c r="E64879" s="15"/>
      <c r="F64879" s="15"/>
      <c r="G64879" s="15"/>
      <c r="H64879" s="15"/>
    </row>
    <row r="64880" spans="1:8">
      <c r="A64880" s="15"/>
      <c r="B64880" s="15"/>
      <c r="C64880" s="15"/>
      <c r="D64880" s="15"/>
      <c r="E64880" s="15"/>
      <c r="F64880" s="15"/>
      <c r="G64880" s="15"/>
      <c r="H64880" s="15"/>
    </row>
    <row r="64881" spans="1:8">
      <c r="A64881" s="15"/>
      <c r="B64881" s="15"/>
      <c r="C64881" s="15"/>
      <c r="D64881" s="15"/>
      <c r="E64881" s="15"/>
      <c r="F64881" s="15"/>
      <c r="G64881" s="15"/>
      <c r="H64881" s="15"/>
    </row>
    <row r="64882" spans="1:8">
      <c r="A64882" s="15"/>
      <c r="B64882" s="15"/>
      <c r="C64882" s="15"/>
      <c r="D64882" s="15"/>
      <c r="E64882" s="15"/>
      <c r="F64882" s="15"/>
      <c r="G64882" s="15"/>
      <c r="H64882" s="15"/>
    </row>
    <row r="64883" spans="1:8">
      <c r="A64883" s="15"/>
      <c r="B64883" s="15"/>
      <c r="C64883" s="15"/>
      <c r="D64883" s="15"/>
      <c r="E64883" s="15"/>
      <c r="F64883" s="15"/>
      <c r="G64883" s="15"/>
      <c r="H64883" s="15"/>
    </row>
    <row r="64884" spans="1:8">
      <c r="A64884" s="15"/>
      <c r="B64884" s="15"/>
      <c r="C64884" s="15"/>
      <c r="D64884" s="15"/>
      <c r="E64884" s="15"/>
      <c r="F64884" s="15"/>
      <c r="G64884" s="15"/>
      <c r="H64884" s="15"/>
    </row>
    <row r="64885" spans="1:8">
      <c r="A64885" s="15"/>
      <c r="B64885" s="15"/>
      <c r="C64885" s="15"/>
      <c r="D64885" s="15"/>
      <c r="E64885" s="15"/>
      <c r="F64885" s="15"/>
      <c r="G64885" s="15"/>
      <c r="H64885" s="15"/>
    </row>
    <row r="64886" spans="1:8">
      <c r="A64886" s="15"/>
      <c r="B64886" s="15"/>
      <c r="C64886" s="15"/>
      <c r="D64886" s="15"/>
      <c r="E64886" s="15"/>
      <c r="F64886" s="15"/>
      <c r="G64886" s="15"/>
      <c r="H64886" s="15"/>
    </row>
    <row r="64887" spans="1:8">
      <c r="A64887" s="15"/>
      <c r="B64887" s="15"/>
      <c r="C64887" s="15"/>
      <c r="D64887" s="15"/>
      <c r="E64887" s="15"/>
      <c r="F64887" s="15"/>
      <c r="G64887" s="15"/>
      <c r="H64887" s="15"/>
    </row>
    <row r="64888" spans="1:8">
      <c r="A64888" s="15"/>
      <c r="B64888" s="15"/>
      <c r="C64888" s="15"/>
      <c r="D64888" s="15"/>
      <c r="E64888" s="15"/>
      <c r="F64888" s="15"/>
      <c r="G64888" s="15"/>
      <c r="H64888" s="15"/>
    </row>
    <row r="64889" spans="1:8">
      <c r="A64889" s="15"/>
      <c r="B64889" s="15"/>
      <c r="C64889" s="15"/>
      <c r="D64889" s="15"/>
      <c r="E64889" s="15"/>
      <c r="F64889" s="15"/>
      <c r="G64889" s="15"/>
      <c r="H64889" s="15"/>
    </row>
    <row r="64890" spans="1:8">
      <c r="A64890" s="15"/>
      <c r="B64890" s="15"/>
      <c r="C64890" s="15"/>
      <c r="D64890" s="15"/>
      <c r="E64890" s="15"/>
      <c r="F64890" s="15"/>
      <c r="G64890" s="15"/>
      <c r="H64890" s="15"/>
    </row>
    <row r="64891" spans="1:8">
      <c r="A64891" s="15"/>
      <c r="B64891" s="15"/>
      <c r="C64891" s="15"/>
      <c r="D64891" s="15"/>
      <c r="E64891" s="15"/>
      <c r="F64891" s="15"/>
      <c r="G64891" s="15"/>
      <c r="H64891" s="15"/>
    </row>
    <row r="64892" spans="1:8">
      <c r="A64892" s="15"/>
      <c r="B64892" s="15"/>
      <c r="C64892" s="15"/>
      <c r="D64892" s="15"/>
      <c r="E64892" s="15"/>
      <c r="F64892" s="15"/>
      <c r="G64892" s="15"/>
      <c r="H64892" s="15"/>
    </row>
    <row r="64893" spans="1:8">
      <c r="A64893" s="15"/>
      <c r="B64893" s="15"/>
      <c r="C64893" s="15"/>
      <c r="D64893" s="15"/>
      <c r="E64893" s="15"/>
      <c r="F64893" s="15"/>
      <c r="G64893" s="15"/>
      <c r="H64893" s="15"/>
    </row>
    <row r="64894" spans="1:8">
      <c r="A64894" s="15"/>
      <c r="B64894" s="15"/>
      <c r="C64894" s="15"/>
      <c r="D64894" s="15"/>
      <c r="E64894" s="15"/>
      <c r="F64894" s="15"/>
      <c r="G64894" s="15"/>
      <c r="H64894" s="15"/>
    </row>
    <row r="64895" spans="1:8">
      <c r="A64895" s="15"/>
      <c r="B64895" s="15"/>
      <c r="C64895" s="15"/>
      <c r="D64895" s="15"/>
      <c r="E64895" s="15"/>
      <c r="F64895" s="15"/>
      <c r="G64895" s="15"/>
      <c r="H64895" s="15"/>
    </row>
    <row r="64896" spans="1:8">
      <c r="A64896" s="15"/>
      <c r="B64896" s="15"/>
      <c r="C64896" s="15"/>
      <c r="D64896" s="15"/>
      <c r="E64896" s="15"/>
      <c r="F64896" s="15"/>
      <c r="G64896" s="15"/>
      <c r="H64896" s="15"/>
    </row>
    <row r="64897" spans="1:8">
      <c r="A64897" s="15"/>
      <c r="B64897" s="15"/>
      <c r="C64897" s="15"/>
      <c r="D64897" s="15"/>
      <c r="E64897" s="15"/>
      <c r="F64897" s="15"/>
      <c r="G64897" s="15"/>
      <c r="H64897" s="15"/>
    </row>
    <row r="64898" spans="1:8">
      <c r="A64898" s="15"/>
      <c r="B64898" s="15"/>
      <c r="C64898" s="15"/>
      <c r="D64898" s="15"/>
      <c r="E64898" s="15"/>
      <c r="F64898" s="15"/>
      <c r="G64898" s="15"/>
      <c r="H64898" s="15"/>
    </row>
    <row r="64899" spans="1:8">
      <c r="A64899" s="15"/>
      <c r="B64899" s="15"/>
      <c r="C64899" s="15"/>
      <c r="D64899" s="15"/>
      <c r="E64899" s="15"/>
      <c r="F64899" s="15"/>
      <c r="G64899" s="15"/>
      <c r="H64899" s="15"/>
    </row>
    <row r="64900" spans="1:8">
      <c r="A64900" s="15"/>
      <c r="B64900" s="15"/>
      <c r="C64900" s="15"/>
      <c r="D64900" s="15"/>
      <c r="E64900" s="15"/>
      <c r="F64900" s="15"/>
      <c r="G64900" s="15"/>
      <c r="H64900" s="15"/>
    </row>
    <row r="64901" spans="1:8">
      <c r="A64901" s="15"/>
      <c r="B64901" s="15"/>
      <c r="C64901" s="15"/>
      <c r="D64901" s="15"/>
      <c r="E64901" s="15"/>
      <c r="F64901" s="15"/>
      <c r="G64901" s="15"/>
      <c r="H64901" s="15"/>
    </row>
    <row r="64902" spans="1:8">
      <c r="A64902" s="15"/>
      <c r="B64902" s="15"/>
      <c r="C64902" s="15"/>
      <c r="D64902" s="15"/>
      <c r="E64902" s="15"/>
      <c r="F64902" s="15"/>
      <c r="G64902" s="15"/>
      <c r="H64902" s="15"/>
    </row>
    <row r="64903" spans="1:8">
      <c r="A64903" s="15"/>
      <c r="B64903" s="15"/>
      <c r="C64903" s="15"/>
      <c r="D64903" s="15"/>
      <c r="E64903" s="15"/>
      <c r="F64903" s="15"/>
      <c r="G64903" s="15"/>
      <c r="H64903" s="15"/>
    </row>
    <row r="64904" spans="1:8">
      <c r="A64904" s="15"/>
      <c r="B64904" s="15"/>
      <c r="C64904" s="15"/>
      <c r="D64904" s="15"/>
      <c r="E64904" s="15"/>
      <c r="F64904" s="15"/>
      <c r="G64904" s="15"/>
      <c r="H64904" s="15"/>
    </row>
    <row r="64905" spans="1:8">
      <c r="A64905" s="15"/>
      <c r="B64905" s="15"/>
      <c r="C64905" s="15"/>
      <c r="D64905" s="15"/>
      <c r="E64905" s="15"/>
      <c r="F64905" s="15"/>
      <c r="G64905" s="15"/>
      <c r="H64905" s="15"/>
    </row>
    <row r="64906" spans="1:8">
      <c r="A64906" s="15"/>
      <c r="B64906" s="15"/>
      <c r="C64906" s="15"/>
      <c r="D64906" s="15"/>
      <c r="E64906" s="15"/>
      <c r="F64906" s="15"/>
      <c r="G64906" s="15"/>
      <c r="H64906" s="15"/>
    </row>
    <row r="64907" spans="1:8">
      <c r="A64907" s="15"/>
      <c r="B64907" s="15"/>
      <c r="C64907" s="15"/>
      <c r="D64907" s="15"/>
      <c r="E64907" s="15"/>
      <c r="F64907" s="15"/>
      <c r="G64907" s="15"/>
      <c r="H64907" s="15"/>
    </row>
    <row r="64908" spans="1:8">
      <c r="A64908" s="15"/>
      <c r="B64908" s="15"/>
      <c r="C64908" s="15"/>
      <c r="D64908" s="15"/>
      <c r="E64908" s="15"/>
      <c r="F64908" s="15"/>
      <c r="G64908" s="15"/>
      <c r="H64908" s="15"/>
    </row>
    <row r="64909" spans="1:8">
      <c r="A64909" s="15"/>
      <c r="B64909" s="15"/>
      <c r="C64909" s="15"/>
      <c r="D64909" s="15"/>
      <c r="E64909" s="15"/>
      <c r="F64909" s="15"/>
      <c r="G64909" s="15"/>
      <c r="H64909" s="15"/>
    </row>
    <row r="64910" spans="1:8">
      <c r="A64910" s="15"/>
      <c r="B64910" s="15"/>
      <c r="C64910" s="15"/>
      <c r="D64910" s="15"/>
      <c r="E64910" s="15"/>
      <c r="F64910" s="15"/>
      <c r="G64910" s="15"/>
      <c r="H64910" s="15"/>
    </row>
    <row r="64911" spans="1:8">
      <c r="A64911" s="15"/>
      <c r="B64911" s="15"/>
      <c r="C64911" s="15"/>
      <c r="D64911" s="15"/>
      <c r="E64911" s="15"/>
      <c r="F64911" s="15"/>
      <c r="G64911" s="15"/>
      <c r="H64911" s="15"/>
    </row>
    <row r="64912" spans="1:8">
      <c r="A64912" s="15"/>
      <c r="B64912" s="15"/>
      <c r="C64912" s="15"/>
      <c r="D64912" s="15"/>
      <c r="E64912" s="15"/>
      <c r="F64912" s="15"/>
      <c r="G64912" s="15"/>
      <c r="H64912" s="15"/>
    </row>
    <row r="64913" spans="1:8">
      <c r="A64913" s="15"/>
      <c r="B64913" s="15"/>
      <c r="C64913" s="15"/>
      <c r="D64913" s="15"/>
      <c r="E64913" s="15"/>
      <c r="F64913" s="15"/>
      <c r="G64913" s="15"/>
      <c r="H64913" s="15"/>
    </row>
    <row r="64914" spans="1:8">
      <c r="A64914" s="15"/>
      <c r="B64914" s="15"/>
      <c r="C64914" s="15"/>
      <c r="D64914" s="15"/>
      <c r="E64914" s="15"/>
      <c r="F64914" s="15"/>
      <c r="G64914" s="15"/>
      <c r="H64914" s="15"/>
    </row>
    <row r="64915" spans="1:8">
      <c r="A64915" s="15"/>
      <c r="B64915" s="15"/>
      <c r="C64915" s="15"/>
      <c r="D64915" s="15"/>
      <c r="E64915" s="15"/>
      <c r="F64915" s="15"/>
      <c r="G64915" s="15"/>
      <c r="H64915" s="15"/>
    </row>
    <row r="64916" spans="1:8">
      <c r="A64916" s="15"/>
      <c r="B64916" s="15"/>
      <c r="C64916" s="15"/>
      <c r="D64916" s="15"/>
      <c r="E64916" s="15"/>
      <c r="F64916" s="15"/>
      <c r="G64916" s="15"/>
      <c r="H64916" s="15"/>
    </row>
    <row r="64917" spans="1:8">
      <c r="A64917" s="15"/>
      <c r="B64917" s="15"/>
      <c r="C64917" s="15"/>
      <c r="D64917" s="15"/>
      <c r="E64917" s="15"/>
      <c r="F64917" s="15"/>
      <c r="G64917" s="15"/>
      <c r="H64917" s="15"/>
    </row>
    <row r="64918" spans="1:8">
      <c r="A64918" s="15"/>
      <c r="B64918" s="15"/>
      <c r="C64918" s="15"/>
      <c r="D64918" s="15"/>
      <c r="E64918" s="15"/>
      <c r="F64918" s="15"/>
      <c r="G64918" s="15"/>
      <c r="H64918" s="15"/>
    </row>
    <row r="64919" spans="1:8">
      <c r="A64919" s="15"/>
      <c r="B64919" s="15"/>
      <c r="C64919" s="15"/>
      <c r="D64919" s="15"/>
      <c r="E64919" s="15"/>
      <c r="F64919" s="15"/>
      <c r="G64919" s="15"/>
      <c r="H64919" s="15"/>
    </row>
    <row r="64920" spans="1:8">
      <c r="A64920" s="15"/>
      <c r="B64920" s="15"/>
      <c r="C64920" s="15"/>
      <c r="D64920" s="15"/>
      <c r="E64920" s="15"/>
      <c r="F64920" s="15"/>
      <c r="G64920" s="15"/>
      <c r="H64920" s="15"/>
    </row>
    <row r="64921" spans="1:8">
      <c r="A64921" s="15"/>
      <c r="B64921" s="15"/>
      <c r="C64921" s="15"/>
      <c r="D64921" s="15"/>
      <c r="E64921" s="15"/>
      <c r="F64921" s="15"/>
      <c r="G64921" s="15"/>
      <c r="H64921" s="15"/>
    </row>
    <row r="64922" spans="1:8">
      <c r="A64922" s="15"/>
      <c r="B64922" s="15"/>
      <c r="C64922" s="15"/>
      <c r="D64922" s="15"/>
      <c r="E64922" s="15"/>
      <c r="F64922" s="15"/>
      <c r="G64922" s="15"/>
      <c r="H64922" s="15"/>
    </row>
    <row r="64923" spans="1:8">
      <c r="A64923" s="15"/>
      <c r="B64923" s="15"/>
      <c r="C64923" s="15"/>
      <c r="D64923" s="15"/>
      <c r="E64923" s="15"/>
      <c r="F64923" s="15"/>
      <c r="G64923" s="15"/>
      <c r="H64923" s="15"/>
    </row>
    <row r="64924" spans="1:8">
      <c r="A64924" s="15"/>
      <c r="B64924" s="15"/>
      <c r="C64924" s="15"/>
      <c r="D64924" s="15"/>
      <c r="E64924" s="15"/>
      <c r="F64924" s="15"/>
      <c r="G64924" s="15"/>
      <c r="H64924" s="15"/>
    </row>
    <row r="64925" spans="1:8">
      <c r="A64925" s="15"/>
      <c r="B64925" s="15"/>
      <c r="C64925" s="15"/>
      <c r="D64925" s="15"/>
      <c r="E64925" s="15"/>
      <c r="F64925" s="15"/>
      <c r="G64925" s="15"/>
      <c r="H64925" s="15"/>
    </row>
    <row r="64926" spans="1:8">
      <c r="A64926" s="15"/>
      <c r="B64926" s="15"/>
      <c r="C64926" s="15"/>
      <c r="D64926" s="15"/>
      <c r="E64926" s="15"/>
      <c r="F64926" s="15"/>
      <c r="G64926" s="15"/>
      <c r="H64926" s="15"/>
    </row>
    <row r="64927" spans="1:8">
      <c r="A64927" s="15"/>
      <c r="B64927" s="15"/>
      <c r="C64927" s="15"/>
      <c r="D64927" s="15"/>
      <c r="E64927" s="15"/>
      <c r="F64927" s="15"/>
      <c r="G64927" s="15"/>
      <c r="H64927" s="15"/>
    </row>
    <row r="64928" spans="1:8">
      <c r="A64928" s="15"/>
      <c r="B64928" s="15"/>
      <c r="C64928" s="15"/>
      <c r="D64928" s="15"/>
      <c r="E64928" s="15"/>
      <c r="F64928" s="15"/>
      <c r="G64928" s="15"/>
      <c r="H64928" s="15"/>
    </row>
    <row r="64929" spans="1:8">
      <c r="A64929" s="15"/>
      <c r="B64929" s="15"/>
      <c r="C64929" s="15"/>
      <c r="D64929" s="15"/>
      <c r="E64929" s="15"/>
      <c r="F64929" s="15"/>
      <c r="G64929" s="15"/>
      <c r="H64929" s="15"/>
    </row>
    <row r="64930" spans="1:8">
      <c r="A64930" s="15"/>
      <c r="B64930" s="15"/>
      <c r="C64930" s="15"/>
      <c r="D64930" s="15"/>
      <c r="E64930" s="15"/>
      <c r="F64930" s="15"/>
      <c r="G64930" s="15"/>
      <c r="H64930" s="15"/>
    </row>
    <row r="64931" spans="1:8">
      <c r="A64931" s="15"/>
      <c r="B64931" s="15"/>
      <c r="C64931" s="15"/>
      <c r="D64931" s="15"/>
      <c r="E64931" s="15"/>
      <c r="F64931" s="15"/>
      <c r="G64931" s="15"/>
      <c r="H64931" s="15"/>
    </row>
    <row r="64932" spans="1:8">
      <c r="A64932" s="15"/>
      <c r="B64932" s="15"/>
      <c r="C64932" s="15"/>
      <c r="D64932" s="15"/>
      <c r="E64932" s="15"/>
      <c r="F64932" s="15"/>
      <c r="G64932" s="15"/>
      <c r="H64932" s="15"/>
    </row>
    <row r="64933" spans="1:8">
      <c r="A64933" s="15"/>
      <c r="B64933" s="15"/>
      <c r="C64933" s="15"/>
      <c r="D64933" s="15"/>
      <c r="E64933" s="15"/>
      <c r="F64933" s="15"/>
      <c r="G64933" s="15"/>
      <c r="H64933" s="15"/>
    </row>
    <row r="64934" spans="1:8">
      <c r="A64934" s="15"/>
      <c r="B64934" s="15"/>
      <c r="C64934" s="15"/>
      <c r="D64934" s="15"/>
      <c r="E64934" s="15"/>
      <c r="F64934" s="15"/>
      <c r="G64934" s="15"/>
      <c r="H64934" s="15"/>
    </row>
    <row r="64935" spans="1:8">
      <c r="A64935" s="15"/>
      <c r="B64935" s="15"/>
      <c r="C64935" s="15"/>
      <c r="D64935" s="15"/>
      <c r="E64935" s="15"/>
      <c r="F64935" s="15"/>
      <c r="G64935" s="15"/>
      <c r="H64935" s="15"/>
    </row>
    <row r="64936" spans="1:8">
      <c r="A64936" s="15"/>
      <c r="B64936" s="15"/>
      <c r="C64936" s="15"/>
      <c r="D64936" s="15"/>
      <c r="E64936" s="15"/>
      <c r="F64936" s="15"/>
      <c r="G64936" s="15"/>
      <c r="H64936" s="15"/>
    </row>
    <row r="64937" spans="1:8">
      <c r="A64937" s="15"/>
      <c r="B64937" s="15"/>
      <c r="C64937" s="15"/>
      <c r="D64937" s="15"/>
      <c r="E64937" s="15"/>
      <c r="F64937" s="15"/>
      <c r="G64937" s="15"/>
      <c r="H64937" s="15"/>
    </row>
    <row r="64938" spans="1:8">
      <c r="A64938" s="15"/>
      <c r="B64938" s="15"/>
      <c r="C64938" s="15"/>
      <c r="D64938" s="15"/>
      <c r="E64938" s="15"/>
      <c r="F64938" s="15"/>
      <c r="G64938" s="15"/>
      <c r="H64938" s="15"/>
    </row>
    <row r="64939" spans="1:8">
      <c r="A64939" s="15"/>
      <c r="B64939" s="15"/>
      <c r="C64939" s="15"/>
      <c r="D64939" s="15"/>
      <c r="E64939" s="15"/>
      <c r="F64939" s="15"/>
      <c r="G64939" s="15"/>
      <c r="H64939" s="15"/>
    </row>
    <row r="64940" spans="1:8">
      <c r="A64940" s="15"/>
      <c r="B64940" s="15"/>
      <c r="C64940" s="15"/>
      <c r="D64940" s="15"/>
      <c r="E64940" s="15"/>
      <c r="F64940" s="15"/>
      <c r="G64940" s="15"/>
      <c r="H64940" s="15"/>
    </row>
    <row r="64941" spans="1:8">
      <c r="A64941" s="15"/>
      <c r="B64941" s="15"/>
      <c r="C64941" s="15"/>
      <c r="D64941" s="15"/>
      <c r="E64941" s="15"/>
      <c r="F64941" s="15"/>
      <c r="G64941" s="15"/>
      <c r="H64941" s="15"/>
    </row>
    <row r="64942" spans="1:8">
      <c r="A64942" s="15"/>
      <c r="B64942" s="15"/>
      <c r="C64942" s="15"/>
      <c r="D64942" s="15"/>
      <c r="E64942" s="15"/>
      <c r="F64942" s="15"/>
      <c r="G64942" s="15"/>
      <c r="H64942" s="15"/>
    </row>
    <row r="64943" spans="1:8">
      <c r="A64943" s="15"/>
      <c r="B64943" s="15"/>
      <c r="C64943" s="15"/>
      <c r="D64943" s="15"/>
      <c r="E64943" s="15"/>
      <c r="F64943" s="15"/>
      <c r="G64943" s="15"/>
      <c r="H64943" s="15"/>
    </row>
    <row r="64944" spans="1:8">
      <c r="A64944" s="15"/>
      <c r="B64944" s="15"/>
      <c r="C64944" s="15"/>
      <c r="D64944" s="15"/>
      <c r="E64944" s="15"/>
      <c r="F64944" s="15"/>
      <c r="G64944" s="15"/>
      <c r="H64944" s="15"/>
    </row>
    <row r="64945" spans="1:8">
      <c r="A64945" s="15"/>
      <c r="B64945" s="15"/>
      <c r="C64945" s="15"/>
      <c r="D64945" s="15"/>
      <c r="E64945" s="15"/>
      <c r="F64945" s="15"/>
      <c r="G64945" s="15"/>
      <c r="H64945" s="15"/>
    </row>
    <row r="64946" spans="1:8">
      <c r="A64946" s="15"/>
      <c r="B64946" s="15"/>
      <c r="C64946" s="15"/>
      <c r="D64946" s="15"/>
      <c r="E64946" s="15"/>
      <c r="F64946" s="15"/>
      <c r="G64946" s="15"/>
      <c r="H64946" s="15"/>
    </row>
    <row r="64947" spans="1:8">
      <c r="A64947" s="15"/>
      <c r="B64947" s="15"/>
      <c r="C64947" s="15"/>
      <c r="D64947" s="15"/>
      <c r="E64947" s="15"/>
      <c r="F64947" s="15"/>
      <c r="G64947" s="15"/>
      <c r="H64947" s="15"/>
    </row>
    <row r="64948" spans="1:8">
      <c r="A64948" s="15"/>
      <c r="B64948" s="15"/>
      <c r="C64948" s="15"/>
      <c r="D64948" s="15"/>
      <c r="E64948" s="15"/>
      <c r="F64948" s="15"/>
      <c r="G64948" s="15"/>
      <c r="H64948" s="15"/>
    </row>
    <row r="64949" spans="1:8">
      <c r="A64949" s="15"/>
      <c r="B64949" s="15"/>
      <c r="C64949" s="15"/>
      <c r="D64949" s="15"/>
      <c r="E64949" s="15"/>
      <c r="F64949" s="15"/>
      <c r="G64949" s="15"/>
      <c r="H64949" s="15"/>
    </row>
    <row r="64950" spans="1:8">
      <c r="A64950" s="15"/>
      <c r="B64950" s="15"/>
      <c r="C64950" s="15"/>
      <c r="D64950" s="15"/>
      <c r="E64950" s="15"/>
      <c r="F64950" s="15"/>
      <c r="G64950" s="15"/>
      <c r="H64950" s="15"/>
    </row>
    <row r="64951" spans="1:8">
      <c r="A64951" s="15"/>
      <c r="B64951" s="15"/>
      <c r="C64951" s="15"/>
      <c r="D64951" s="15"/>
      <c r="E64951" s="15"/>
      <c r="F64951" s="15"/>
      <c r="G64951" s="15"/>
      <c r="H64951" s="15"/>
    </row>
    <row r="64952" spans="1:8">
      <c r="A64952" s="15"/>
      <c r="B64952" s="15"/>
      <c r="C64952" s="15"/>
      <c r="D64952" s="15"/>
      <c r="E64952" s="15"/>
      <c r="F64952" s="15"/>
      <c r="G64952" s="15"/>
      <c r="H64952" s="15"/>
    </row>
    <row r="64953" spans="1:8">
      <c r="A64953" s="15"/>
      <c r="B64953" s="15"/>
      <c r="C64953" s="15"/>
      <c r="D64953" s="15"/>
      <c r="E64953" s="15"/>
      <c r="F64953" s="15"/>
      <c r="G64953" s="15"/>
      <c r="H64953" s="15"/>
    </row>
    <row r="64954" spans="1:8">
      <c r="A64954" s="15"/>
      <c r="B64954" s="15"/>
      <c r="C64954" s="15"/>
      <c r="D64954" s="15"/>
      <c r="E64954" s="15"/>
      <c r="F64954" s="15"/>
      <c r="G64954" s="15"/>
      <c r="H64954" s="15"/>
    </row>
    <row r="64955" spans="1:8">
      <c r="A64955" s="15"/>
      <c r="B64955" s="15"/>
      <c r="C64955" s="15"/>
      <c r="D64955" s="15"/>
      <c r="E64955" s="15"/>
      <c r="F64955" s="15"/>
      <c r="G64955" s="15"/>
      <c r="H64955" s="15"/>
    </row>
    <row r="64956" spans="1:8">
      <c r="A64956" s="15"/>
      <c r="B64956" s="15"/>
      <c r="C64956" s="15"/>
      <c r="D64956" s="15"/>
      <c r="E64956" s="15"/>
      <c r="F64956" s="15"/>
      <c r="G64956" s="15"/>
      <c r="H64956" s="15"/>
    </row>
    <row r="64957" spans="1:8">
      <c r="A64957" s="15"/>
      <c r="B64957" s="15"/>
      <c r="C64957" s="15"/>
      <c r="D64957" s="15"/>
      <c r="E64957" s="15"/>
      <c r="F64957" s="15"/>
      <c r="G64957" s="15"/>
      <c r="H64957" s="15"/>
    </row>
    <row r="64958" spans="1:8">
      <c r="A64958" s="15"/>
      <c r="B64958" s="15"/>
      <c r="C64958" s="15"/>
      <c r="D64958" s="15"/>
      <c r="E64958" s="15"/>
      <c r="F64958" s="15"/>
      <c r="G64958" s="15"/>
      <c r="H64958" s="15"/>
    </row>
    <row r="64959" spans="1:8">
      <c r="A64959" s="15"/>
      <c r="B64959" s="15"/>
      <c r="C64959" s="15"/>
      <c r="D64959" s="15"/>
      <c r="E64959" s="15"/>
      <c r="F64959" s="15"/>
      <c r="G64959" s="15"/>
      <c r="H64959" s="15"/>
    </row>
    <row r="64960" spans="1:8">
      <c r="A64960" s="15"/>
      <c r="B64960" s="15"/>
      <c r="C64960" s="15"/>
      <c r="D64960" s="15"/>
      <c r="E64960" s="15"/>
      <c r="F64960" s="15"/>
      <c r="G64960" s="15"/>
      <c r="H64960" s="15"/>
    </row>
    <row r="64961" spans="1:8">
      <c r="A64961" s="15"/>
      <c r="B64961" s="15"/>
      <c r="C64961" s="15"/>
      <c r="D64961" s="15"/>
      <c r="E64961" s="15"/>
      <c r="F64961" s="15"/>
      <c r="G64961" s="15"/>
      <c r="H64961" s="15"/>
    </row>
    <row r="64962" spans="1:8">
      <c r="A64962" s="15"/>
      <c r="B64962" s="15"/>
      <c r="C64962" s="15"/>
      <c r="D64962" s="15"/>
      <c r="E64962" s="15"/>
      <c r="F64962" s="15"/>
      <c r="G64962" s="15"/>
      <c r="H64962" s="15"/>
    </row>
    <row r="64963" spans="1:8">
      <c r="A64963" s="15"/>
      <c r="B64963" s="15"/>
      <c r="C64963" s="15"/>
      <c r="D64963" s="15"/>
      <c r="E64963" s="15"/>
      <c r="F64963" s="15"/>
      <c r="G64963" s="15"/>
      <c r="H64963" s="15"/>
    </row>
    <row r="64964" spans="1:8">
      <c r="A64964" s="15"/>
      <c r="B64964" s="15"/>
      <c r="C64964" s="15"/>
      <c r="D64964" s="15"/>
      <c r="E64964" s="15"/>
      <c r="F64964" s="15"/>
      <c r="G64964" s="15"/>
      <c r="H64964" s="15"/>
    </row>
    <row r="64965" spans="1:8">
      <c r="A64965" s="15"/>
      <c r="B64965" s="15"/>
      <c r="C64965" s="15"/>
      <c r="D64965" s="15"/>
      <c r="E64965" s="15"/>
      <c r="F64965" s="15"/>
      <c r="G64965" s="15"/>
      <c r="H64965" s="15"/>
    </row>
    <row r="64966" spans="1:8">
      <c r="A64966" s="15"/>
      <c r="B64966" s="15"/>
      <c r="C64966" s="15"/>
      <c r="D64966" s="15"/>
      <c r="E64966" s="15"/>
      <c r="F64966" s="15"/>
      <c r="G64966" s="15"/>
      <c r="H64966" s="15"/>
    </row>
    <row r="64967" spans="1:8">
      <c r="A64967" s="15"/>
      <c r="B64967" s="15"/>
      <c r="C64967" s="15"/>
      <c r="D64967" s="15"/>
      <c r="E64967" s="15"/>
      <c r="F64967" s="15"/>
      <c r="G64967" s="15"/>
      <c r="H64967" s="15"/>
    </row>
    <row r="64968" spans="1:8">
      <c r="A64968" s="15"/>
      <c r="B64968" s="15"/>
      <c r="C64968" s="15"/>
      <c r="D64968" s="15"/>
      <c r="E64968" s="15"/>
      <c r="F64968" s="15"/>
      <c r="G64968" s="15"/>
      <c r="H64968" s="15"/>
    </row>
    <row r="64969" spans="1:8">
      <c r="A64969" s="15"/>
      <c r="B64969" s="15"/>
      <c r="C64969" s="15"/>
      <c r="D64969" s="15"/>
      <c r="E64969" s="15"/>
      <c r="F64969" s="15"/>
      <c r="G64969" s="15"/>
      <c r="H64969" s="15"/>
    </row>
    <row r="64970" spans="1:8">
      <c r="A64970" s="15"/>
      <c r="B64970" s="15"/>
      <c r="C64970" s="15"/>
      <c r="D64970" s="15"/>
      <c r="E64970" s="15"/>
      <c r="F64970" s="15"/>
      <c r="G64970" s="15"/>
      <c r="H64970" s="15"/>
    </row>
    <row r="64971" spans="1:8">
      <c r="A64971" s="15"/>
      <c r="B64971" s="15"/>
      <c r="C64971" s="15"/>
      <c r="D64971" s="15"/>
      <c r="E64971" s="15"/>
      <c r="F64971" s="15"/>
      <c r="G64971" s="15"/>
      <c r="H64971" s="15"/>
    </row>
    <row r="64972" spans="1:8">
      <c r="A64972" s="15"/>
      <c r="B64972" s="15"/>
      <c r="C64972" s="15"/>
      <c r="D64972" s="15"/>
      <c r="E64972" s="15"/>
      <c r="F64972" s="15"/>
      <c r="G64972" s="15"/>
      <c r="H64972" s="15"/>
    </row>
    <row r="64973" spans="1:8">
      <c r="A64973" s="15"/>
      <c r="B64973" s="15"/>
      <c r="C64973" s="15"/>
      <c r="D64973" s="15"/>
      <c r="E64973" s="15"/>
      <c r="F64973" s="15"/>
      <c r="G64973" s="15"/>
      <c r="H64973" s="15"/>
    </row>
    <row r="64974" spans="1:8">
      <c r="A64974" s="15"/>
      <c r="B64974" s="15"/>
      <c r="C64974" s="15"/>
      <c r="D64974" s="15"/>
      <c r="E64974" s="15"/>
      <c r="F64974" s="15"/>
      <c r="G64974" s="15"/>
      <c r="H64974" s="15"/>
    </row>
    <row r="64975" spans="1:8">
      <c r="A64975" s="15"/>
      <c r="B64975" s="15"/>
      <c r="C64975" s="15"/>
      <c r="D64975" s="15"/>
      <c r="E64975" s="15"/>
      <c r="F64975" s="15"/>
      <c r="G64975" s="15"/>
      <c r="H64975" s="15"/>
    </row>
    <row r="64976" spans="1:8">
      <c r="A64976" s="15"/>
      <c r="B64976" s="15"/>
      <c r="C64976" s="15"/>
      <c r="D64976" s="15"/>
      <c r="E64976" s="15"/>
      <c r="F64976" s="15"/>
      <c r="G64976" s="15"/>
      <c r="H64976" s="15"/>
    </row>
    <row r="64977" spans="1:8">
      <c r="A64977" s="15"/>
      <c r="B64977" s="15"/>
      <c r="C64977" s="15"/>
      <c r="D64977" s="15"/>
      <c r="E64977" s="15"/>
      <c r="F64977" s="15"/>
      <c r="G64977" s="15"/>
      <c r="H64977" s="15"/>
    </row>
    <row r="64978" spans="1:8">
      <c r="A64978" s="15"/>
      <c r="B64978" s="15"/>
      <c r="C64978" s="15"/>
      <c r="D64978" s="15"/>
      <c r="E64978" s="15"/>
      <c r="F64978" s="15"/>
      <c r="G64978" s="15"/>
      <c r="H64978" s="15"/>
    </row>
    <row r="64979" spans="1:8">
      <c r="A64979" s="15"/>
      <c r="B64979" s="15"/>
      <c r="C64979" s="15"/>
      <c r="D64979" s="15"/>
      <c r="E64979" s="15"/>
      <c r="F64979" s="15"/>
      <c r="G64979" s="15"/>
      <c r="H64979" s="15"/>
    </row>
    <row r="64980" spans="1:8">
      <c r="A64980" s="15"/>
      <c r="B64980" s="15"/>
      <c r="C64980" s="15"/>
      <c r="D64980" s="15"/>
      <c r="E64980" s="15"/>
      <c r="F64980" s="15"/>
      <c r="G64980" s="15"/>
      <c r="H64980" s="15"/>
    </row>
    <row r="64981" spans="1:8">
      <c r="A64981" s="15"/>
      <c r="B64981" s="15"/>
      <c r="C64981" s="15"/>
      <c r="D64981" s="15"/>
      <c r="E64981" s="15"/>
      <c r="F64981" s="15"/>
      <c r="G64981" s="15"/>
      <c r="H64981" s="15"/>
    </row>
    <row r="64982" spans="1:8">
      <c r="A64982" s="15"/>
      <c r="B64982" s="15"/>
      <c r="C64982" s="15"/>
      <c r="D64982" s="15"/>
      <c r="E64982" s="15"/>
      <c r="F64982" s="15"/>
      <c r="G64982" s="15"/>
      <c r="H64982" s="15"/>
    </row>
    <row r="64983" spans="1:8">
      <c r="A64983" s="15"/>
      <c r="B64983" s="15"/>
      <c r="C64983" s="15"/>
      <c r="D64983" s="15"/>
      <c r="E64983" s="15"/>
      <c r="F64983" s="15"/>
      <c r="G64983" s="15"/>
      <c r="H64983" s="15"/>
    </row>
    <row r="64984" spans="1:8">
      <c r="A64984" s="15"/>
      <c r="B64984" s="15"/>
      <c r="C64984" s="15"/>
      <c r="D64984" s="15"/>
      <c r="E64984" s="15"/>
      <c r="F64984" s="15"/>
      <c r="G64984" s="15"/>
      <c r="H64984" s="15"/>
    </row>
    <row r="64985" spans="1:8">
      <c r="A64985" s="15"/>
      <c r="B64985" s="15"/>
      <c r="C64985" s="15"/>
      <c r="D64985" s="15"/>
      <c r="E64985" s="15"/>
      <c r="F64985" s="15"/>
      <c r="G64985" s="15"/>
      <c r="H64985" s="15"/>
    </row>
    <row r="64986" spans="1:8">
      <c r="A64986" s="15"/>
      <c r="B64986" s="15"/>
      <c r="C64986" s="15"/>
      <c r="D64986" s="15"/>
      <c r="E64986" s="15"/>
      <c r="F64986" s="15"/>
      <c r="G64986" s="15"/>
      <c r="H64986" s="15"/>
    </row>
    <row r="64987" spans="1:8">
      <c r="A64987" s="15"/>
      <c r="B64987" s="15"/>
      <c r="C64987" s="15"/>
      <c r="D64987" s="15"/>
      <c r="E64987" s="15"/>
      <c r="F64987" s="15"/>
      <c r="G64987" s="15"/>
      <c r="H64987" s="15"/>
    </row>
    <row r="64988" spans="1:8">
      <c r="A64988" s="15"/>
      <c r="B64988" s="15"/>
      <c r="C64988" s="15"/>
      <c r="D64988" s="15"/>
      <c r="E64988" s="15"/>
      <c r="F64988" s="15"/>
      <c r="G64988" s="15"/>
      <c r="H64988" s="15"/>
    </row>
    <row r="64989" spans="1:8">
      <c r="A64989" s="15"/>
      <c r="B64989" s="15"/>
      <c r="C64989" s="15"/>
      <c r="D64989" s="15"/>
      <c r="E64989" s="15"/>
      <c r="F64989" s="15"/>
      <c r="G64989" s="15"/>
      <c r="H64989" s="15"/>
    </row>
    <row r="64990" spans="1:8">
      <c r="A64990" s="15"/>
      <c r="B64990" s="15"/>
      <c r="C64990" s="15"/>
      <c r="D64990" s="15"/>
      <c r="E64990" s="15"/>
      <c r="F64990" s="15"/>
      <c r="G64990" s="15"/>
      <c r="H64990" s="15"/>
    </row>
    <row r="64991" spans="1:8">
      <c r="A64991" s="15"/>
      <c r="B64991" s="15"/>
      <c r="C64991" s="15"/>
      <c r="D64991" s="15"/>
      <c r="E64991" s="15"/>
      <c r="F64991" s="15"/>
      <c r="G64991" s="15"/>
      <c r="H64991" s="15"/>
    </row>
    <row r="64992" spans="1:8">
      <c r="A64992" s="15"/>
      <c r="B64992" s="15"/>
      <c r="C64992" s="15"/>
      <c r="D64992" s="15"/>
      <c r="E64992" s="15"/>
      <c r="F64992" s="15"/>
      <c r="G64992" s="15"/>
      <c r="H64992" s="15"/>
    </row>
    <row r="64993" spans="1:8">
      <c r="A64993" s="15"/>
      <c r="B64993" s="15"/>
      <c r="C64993" s="15"/>
      <c r="D64993" s="15"/>
      <c r="E64993" s="15"/>
      <c r="F64993" s="15"/>
      <c r="G64993" s="15"/>
      <c r="H64993" s="15"/>
    </row>
    <row r="64994" spans="1:8">
      <c r="A64994" s="15"/>
      <c r="B64994" s="15"/>
      <c r="C64994" s="15"/>
      <c r="D64994" s="15"/>
      <c r="E64994" s="15"/>
      <c r="F64994" s="15"/>
      <c r="G64994" s="15"/>
      <c r="H64994" s="15"/>
    </row>
    <row r="64995" spans="1:8">
      <c r="A64995" s="15"/>
      <c r="B64995" s="15"/>
      <c r="C64995" s="15"/>
      <c r="D64995" s="15"/>
      <c r="E64995" s="15"/>
      <c r="F64995" s="15"/>
      <c r="G64995" s="15"/>
      <c r="H64995" s="15"/>
    </row>
    <row r="64996" spans="1:8">
      <c r="A64996" s="15"/>
      <c r="B64996" s="15"/>
      <c r="C64996" s="15"/>
      <c r="D64996" s="15"/>
      <c r="E64996" s="15"/>
      <c r="F64996" s="15"/>
      <c r="G64996" s="15"/>
      <c r="H64996" s="15"/>
    </row>
    <row r="64997" spans="1:8">
      <c r="A64997" s="15"/>
      <c r="B64997" s="15"/>
      <c r="C64997" s="15"/>
      <c r="D64997" s="15"/>
      <c r="E64997" s="15"/>
      <c r="F64997" s="15"/>
      <c r="G64997" s="15"/>
      <c r="H64997" s="15"/>
    </row>
    <row r="64998" spans="1:8">
      <c r="A64998" s="15"/>
      <c r="B64998" s="15"/>
      <c r="C64998" s="15"/>
      <c r="D64998" s="15"/>
      <c r="E64998" s="15"/>
      <c r="F64998" s="15"/>
      <c r="G64998" s="15"/>
      <c r="H64998" s="15"/>
    </row>
    <row r="64999" spans="1:8">
      <c r="A64999" s="15"/>
      <c r="B64999" s="15"/>
      <c r="C64999" s="15"/>
      <c r="D64999" s="15"/>
      <c r="E64999" s="15"/>
      <c r="F64999" s="15"/>
      <c r="G64999" s="15"/>
      <c r="H64999" s="15"/>
    </row>
    <row r="65000" spans="1:8">
      <c r="A65000" s="15"/>
      <c r="B65000" s="15"/>
      <c r="C65000" s="15"/>
      <c r="D65000" s="15"/>
      <c r="E65000" s="15"/>
      <c r="F65000" s="15"/>
      <c r="G65000" s="15"/>
      <c r="H65000" s="15"/>
    </row>
    <row r="65001" spans="1:8">
      <c r="A65001" s="15"/>
      <c r="B65001" s="15"/>
      <c r="C65001" s="15"/>
      <c r="D65001" s="15"/>
      <c r="E65001" s="15"/>
      <c r="F65001" s="15"/>
      <c r="G65001" s="15"/>
      <c r="H65001" s="15"/>
    </row>
    <row r="65002" spans="1:8">
      <c r="A65002" s="15"/>
      <c r="B65002" s="15"/>
      <c r="C65002" s="15"/>
      <c r="D65002" s="15"/>
      <c r="E65002" s="15"/>
      <c r="F65002" s="15"/>
      <c r="G65002" s="15"/>
      <c r="H65002" s="15"/>
    </row>
    <row r="65003" spans="1:8">
      <c r="A65003" s="15"/>
      <c r="B65003" s="15"/>
      <c r="C65003" s="15"/>
      <c r="D65003" s="15"/>
      <c r="E65003" s="15"/>
      <c r="F65003" s="15"/>
      <c r="G65003" s="15"/>
      <c r="H65003" s="15"/>
    </row>
    <row r="65004" spans="1:8">
      <c r="A65004" s="15"/>
      <c r="B65004" s="15"/>
      <c r="C65004" s="15"/>
      <c r="D65004" s="15"/>
      <c r="E65004" s="15"/>
      <c r="F65004" s="15"/>
      <c r="G65004" s="15"/>
      <c r="H65004" s="15"/>
    </row>
    <row r="65005" spans="1:8">
      <c r="A65005" s="15"/>
      <c r="B65005" s="15"/>
      <c r="C65005" s="15"/>
      <c r="D65005" s="15"/>
      <c r="E65005" s="15"/>
      <c r="F65005" s="15"/>
      <c r="G65005" s="15"/>
      <c r="H65005" s="15"/>
    </row>
    <row r="65006" spans="1:8">
      <c r="A65006" s="15"/>
      <c r="B65006" s="15"/>
      <c r="C65006" s="15"/>
      <c r="D65006" s="15"/>
      <c r="E65006" s="15"/>
      <c r="F65006" s="15"/>
      <c r="G65006" s="15"/>
      <c r="H65006" s="15"/>
    </row>
    <row r="65007" spans="1:8">
      <c r="A65007" s="15"/>
      <c r="B65007" s="15"/>
      <c r="C65007" s="15"/>
      <c r="D65007" s="15"/>
      <c r="E65007" s="15"/>
      <c r="F65007" s="15"/>
      <c r="G65007" s="15"/>
      <c r="H65007" s="15"/>
    </row>
    <row r="65008" spans="1:8">
      <c r="A65008" s="15"/>
      <c r="B65008" s="15"/>
      <c r="C65008" s="15"/>
      <c r="D65008" s="15"/>
      <c r="E65008" s="15"/>
      <c r="F65008" s="15"/>
      <c r="G65008" s="15"/>
      <c r="H65008" s="15"/>
    </row>
    <row r="65009" spans="1:8">
      <c r="A65009" s="15"/>
      <c r="B65009" s="15"/>
      <c r="C65009" s="15"/>
      <c r="D65009" s="15"/>
      <c r="E65009" s="15"/>
      <c r="F65009" s="15"/>
      <c r="G65009" s="15"/>
      <c r="H65009" s="15"/>
    </row>
    <row r="65010" spans="1:8">
      <c r="A65010" s="15"/>
      <c r="B65010" s="15"/>
      <c r="C65010" s="15"/>
      <c r="D65010" s="15"/>
      <c r="E65010" s="15"/>
      <c r="F65010" s="15"/>
      <c r="G65010" s="15"/>
      <c r="H65010" s="15"/>
    </row>
    <row r="65011" spans="1:8">
      <c r="A65011" s="15"/>
      <c r="B65011" s="15"/>
      <c r="C65011" s="15"/>
      <c r="D65011" s="15"/>
      <c r="E65011" s="15"/>
      <c r="F65011" s="15"/>
      <c r="G65011" s="15"/>
      <c r="H65011" s="15"/>
    </row>
    <row r="65012" spans="1:8">
      <c r="A65012" s="15"/>
      <c r="B65012" s="15"/>
      <c r="C65012" s="15"/>
      <c r="D65012" s="15"/>
      <c r="E65012" s="15"/>
      <c r="F65012" s="15"/>
      <c r="G65012" s="15"/>
      <c r="H65012" s="15"/>
    </row>
    <row r="65013" spans="1:8">
      <c r="A65013" s="15"/>
      <c r="B65013" s="15"/>
      <c r="C65013" s="15"/>
      <c r="D65013" s="15"/>
      <c r="E65013" s="15"/>
      <c r="F65013" s="15"/>
      <c r="G65013" s="15"/>
      <c r="H65013" s="15"/>
    </row>
    <row r="65014" spans="1:8">
      <c r="A65014" s="15"/>
      <c r="B65014" s="15"/>
      <c r="C65014" s="15"/>
      <c r="D65014" s="15"/>
      <c r="E65014" s="15"/>
      <c r="F65014" s="15"/>
      <c r="G65014" s="15"/>
      <c r="H65014" s="15"/>
    </row>
    <row r="65015" spans="1:8">
      <c r="A65015" s="15"/>
      <c r="B65015" s="15"/>
      <c r="C65015" s="15"/>
      <c r="D65015" s="15"/>
      <c r="E65015" s="15"/>
      <c r="F65015" s="15"/>
      <c r="G65015" s="15"/>
      <c r="H65015" s="15"/>
    </row>
    <row r="65016" spans="1:8">
      <c r="A65016" s="15"/>
      <c r="B65016" s="15"/>
      <c r="C65016" s="15"/>
      <c r="D65016" s="15"/>
      <c r="E65016" s="15"/>
      <c r="F65016" s="15"/>
      <c r="G65016" s="15"/>
      <c r="H65016" s="15"/>
    </row>
    <row r="65017" spans="1:8">
      <c r="A65017" s="15"/>
      <c r="B65017" s="15"/>
      <c r="C65017" s="15"/>
      <c r="D65017" s="15"/>
      <c r="E65017" s="15"/>
      <c r="F65017" s="15"/>
      <c r="G65017" s="15"/>
      <c r="H65017" s="15"/>
    </row>
    <row r="65018" spans="1:8">
      <c r="A65018" s="15"/>
      <c r="B65018" s="15"/>
      <c r="C65018" s="15"/>
      <c r="D65018" s="15"/>
      <c r="E65018" s="15"/>
      <c r="F65018" s="15"/>
      <c r="G65018" s="15"/>
      <c r="H65018" s="15"/>
    </row>
    <row r="65019" spans="1:8">
      <c r="A65019" s="15"/>
      <c r="B65019" s="15"/>
      <c r="C65019" s="15"/>
      <c r="D65019" s="15"/>
      <c r="E65019" s="15"/>
      <c r="F65019" s="15"/>
      <c r="G65019" s="15"/>
      <c r="H65019" s="15"/>
    </row>
    <row r="65020" spans="1:8">
      <c r="A65020" s="15"/>
      <c r="B65020" s="15"/>
      <c r="C65020" s="15"/>
      <c r="D65020" s="15"/>
      <c r="E65020" s="15"/>
      <c r="F65020" s="15"/>
      <c r="G65020" s="15"/>
      <c r="H65020" s="15"/>
    </row>
    <row r="65021" spans="1:8">
      <c r="A65021" s="15"/>
      <c r="B65021" s="15"/>
      <c r="C65021" s="15"/>
      <c r="D65021" s="15"/>
      <c r="E65021" s="15"/>
      <c r="F65021" s="15"/>
      <c r="G65021" s="15"/>
      <c r="H65021" s="15"/>
    </row>
    <row r="65022" spans="1:8">
      <c r="A65022" s="15"/>
      <c r="B65022" s="15"/>
      <c r="C65022" s="15"/>
      <c r="D65022" s="15"/>
      <c r="E65022" s="15"/>
      <c r="F65022" s="15"/>
      <c r="G65022" s="15"/>
      <c r="H65022" s="15"/>
    </row>
    <row r="65023" spans="1:8">
      <c r="A65023" s="15"/>
      <c r="B65023" s="15"/>
      <c r="C65023" s="15"/>
      <c r="D65023" s="15"/>
      <c r="E65023" s="15"/>
      <c r="F65023" s="15"/>
      <c r="G65023" s="15"/>
      <c r="H65023" s="15"/>
    </row>
    <row r="65024" spans="1:8">
      <c r="A65024" s="15"/>
      <c r="B65024" s="15"/>
      <c r="C65024" s="15"/>
      <c r="D65024" s="15"/>
      <c r="E65024" s="15"/>
      <c r="F65024" s="15"/>
      <c r="G65024" s="15"/>
      <c r="H65024" s="15"/>
    </row>
    <row r="65025" spans="1:8">
      <c r="A65025" s="15"/>
      <c r="B65025" s="15"/>
      <c r="C65025" s="15"/>
      <c r="D65025" s="15"/>
      <c r="E65025" s="15"/>
      <c r="F65025" s="15"/>
      <c r="G65025" s="15"/>
      <c r="H65025" s="15"/>
    </row>
    <row r="65026" spans="1:8">
      <c r="A65026" s="15"/>
      <c r="B65026" s="15"/>
      <c r="C65026" s="15"/>
      <c r="D65026" s="15"/>
      <c r="E65026" s="15"/>
      <c r="F65026" s="15"/>
      <c r="G65026" s="15"/>
      <c r="H65026" s="15"/>
    </row>
    <row r="65027" spans="1:8">
      <c r="A65027" s="15"/>
      <c r="B65027" s="15"/>
      <c r="C65027" s="15"/>
      <c r="D65027" s="15"/>
      <c r="E65027" s="15"/>
      <c r="F65027" s="15"/>
      <c r="G65027" s="15"/>
      <c r="H65027" s="15"/>
    </row>
    <row r="65028" spans="1:8">
      <c r="A65028" s="15"/>
      <c r="B65028" s="15"/>
      <c r="C65028" s="15"/>
      <c r="D65028" s="15"/>
      <c r="E65028" s="15"/>
      <c r="F65028" s="15"/>
      <c r="G65028" s="15"/>
      <c r="H65028" s="15"/>
    </row>
    <row r="65029" spans="1:8">
      <c r="A65029" s="15"/>
      <c r="B65029" s="15"/>
      <c r="C65029" s="15"/>
      <c r="D65029" s="15"/>
      <c r="E65029" s="15"/>
      <c r="F65029" s="15"/>
      <c r="G65029" s="15"/>
      <c r="H65029" s="15"/>
    </row>
    <row r="65030" spans="1:8">
      <c r="A65030" s="15"/>
      <c r="B65030" s="15"/>
      <c r="C65030" s="15"/>
      <c r="D65030" s="15"/>
      <c r="E65030" s="15"/>
      <c r="F65030" s="15"/>
      <c r="G65030" s="15"/>
      <c r="H65030" s="15"/>
    </row>
    <row r="65031" spans="1:8">
      <c r="A65031" s="15"/>
      <c r="B65031" s="15"/>
      <c r="C65031" s="15"/>
      <c r="D65031" s="15"/>
      <c r="E65031" s="15"/>
      <c r="F65031" s="15"/>
      <c r="G65031" s="15"/>
      <c r="H65031" s="15"/>
    </row>
    <row r="65032" spans="1:8">
      <c r="A65032" s="15"/>
      <c r="B65032" s="15"/>
      <c r="C65032" s="15"/>
      <c r="D65032" s="15"/>
      <c r="E65032" s="15"/>
      <c r="F65032" s="15"/>
      <c r="G65032" s="15"/>
      <c r="H65032" s="15"/>
    </row>
    <row r="65033" spans="1:8">
      <c r="A65033" s="15"/>
      <c r="B65033" s="15"/>
      <c r="C65033" s="15"/>
      <c r="D65033" s="15"/>
      <c r="E65033" s="15"/>
      <c r="F65033" s="15"/>
      <c r="G65033" s="15"/>
      <c r="H65033" s="15"/>
    </row>
    <row r="65034" spans="1:8">
      <c r="A65034" s="15"/>
      <c r="B65034" s="15"/>
      <c r="C65034" s="15"/>
      <c r="D65034" s="15"/>
      <c r="E65034" s="15"/>
      <c r="F65034" s="15"/>
      <c r="G65034" s="15"/>
      <c r="H65034" s="15"/>
    </row>
    <row r="65035" spans="1:8">
      <c r="A65035" s="15"/>
      <c r="B65035" s="15"/>
      <c r="C65035" s="15"/>
      <c r="D65035" s="15"/>
      <c r="E65035" s="15"/>
      <c r="F65035" s="15"/>
      <c r="G65035" s="15"/>
      <c r="H65035" s="15"/>
    </row>
    <row r="65036" spans="1:8">
      <c r="A65036" s="15"/>
      <c r="B65036" s="15"/>
      <c r="C65036" s="15"/>
      <c r="D65036" s="15"/>
      <c r="E65036" s="15"/>
      <c r="F65036" s="15"/>
      <c r="G65036" s="15"/>
      <c r="H65036" s="15"/>
    </row>
    <row r="65037" spans="1:8">
      <c r="A65037" s="15"/>
      <c r="B65037" s="15"/>
      <c r="C65037" s="15"/>
      <c r="D65037" s="15"/>
      <c r="E65037" s="15"/>
      <c r="F65037" s="15"/>
      <c r="G65037" s="15"/>
      <c r="H65037" s="15"/>
    </row>
    <row r="65038" spans="1:8">
      <c r="A65038" s="15"/>
      <c r="B65038" s="15"/>
      <c r="C65038" s="15"/>
      <c r="D65038" s="15"/>
      <c r="E65038" s="15"/>
      <c r="F65038" s="15"/>
      <c r="G65038" s="15"/>
      <c r="H65038" s="15"/>
    </row>
    <row r="65039" spans="1:8">
      <c r="A65039" s="15"/>
      <c r="B65039" s="15"/>
      <c r="C65039" s="15"/>
      <c r="D65039" s="15"/>
      <c r="E65039" s="15"/>
      <c r="F65039" s="15"/>
      <c r="G65039" s="15"/>
      <c r="H65039" s="15"/>
    </row>
    <row r="65040" spans="1:8">
      <c r="A65040" s="15"/>
      <c r="B65040" s="15"/>
      <c r="C65040" s="15"/>
      <c r="D65040" s="15"/>
      <c r="E65040" s="15"/>
      <c r="F65040" s="15"/>
      <c r="G65040" s="15"/>
      <c r="H65040" s="15"/>
    </row>
    <row r="65041" spans="1:8">
      <c r="A65041" s="15"/>
      <c r="B65041" s="15"/>
      <c r="C65041" s="15"/>
      <c r="D65041" s="15"/>
      <c r="E65041" s="15"/>
      <c r="F65041" s="15"/>
      <c r="G65041" s="15"/>
      <c r="H65041" s="15"/>
    </row>
    <row r="65042" spans="1:8">
      <c r="A65042" s="15"/>
      <c r="B65042" s="15"/>
      <c r="C65042" s="15"/>
      <c r="D65042" s="15"/>
      <c r="E65042" s="15"/>
      <c r="F65042" s="15"/>
      <c r="G65042" s="15"/>
      <c r="H65042" s="15"/>
    </row>
    <row r="65043" spans="1:8">
      <c r="A65043" s="15"/>
      <c r="B65043" s="15"/>
      <c r="C65043" s="15"/>
      <c r="D65043" s="15"/>
      <c r="E65043" s="15"/>
      <c r="F65043" s="15"/>
      <c r="G65043" s="15"/>
      <c r="H65043" s="15"/>
    </row>
    <row r="65044" spans="1:8">
      <c r="A65044" s="15"/>
      <c r="B65044" s="15"/>
      <c r="C65044" s="15"/>
      <c r="D65044" s="15"/>
      <c r="E65044" s="15"/>
      <c r="F65044" s="15"/>
      <c r="G65044" s="15"/>
      <c r="H65044" s="15"/>
    </row>
    <row r="65045" spans="1:8">
      <c r="A65045" s="15"/>
      <c r="B65045" s="15"/>
      <c r="C65045" s="15"/>
      <c r="D65045" s="15"/>
      <c r="E65045" s="15"/>
      <c r="F65045" s="15"/>
      <c r="G65045" s="15"/>
      <c r="H65045" s="15"/>
    </row>
    <row r="65046" spans="1:8">
      <c r="A65046" s="15"/>
      <c r="B65046" s="15"/>
      <c r="C65046" s="15"/>
      <c r="D65046" s="15"/>
      <c r="E65046" s="15"/>
      <c r="F65046" s="15"/>
      <c r="G65046" s="15"/>
      <c r="H65046" s="15"/>
    </row>
    <row r="65047" spans="1:8">
      <c r="A65047" s="15"/>
      <c r="B65047" s="15"/>
      <c r="C65047" s="15"/>
      <c r="D65047" s="15"/>
      <c r="E65047" s="15"/>
      <c r="F65047" s="15"/>
      <c r="G65047" s="15"/>
      <c r="H65047" s="15"/>
    </row>
    <row r="65048" spans="1:8">
      <c r="A65048" s="15"/>
      <c r="B65048" s="15"/>
      <c r="C65048" s="15"/>
      <c r="D65048" s="15"/>
      <c r="E65048" s="15"/>
      <c r="F65048" s="15"/>
      <c r="G65048" s="15"/>
      <c r="H65048" s="15"/>
    </row>
    <row r="65049" spans="1:8">
      <c r="A65049" s="15"/>
      <c r="B65049" s="15"/>
      <c r="C65049" s="15"/>
      <c r="D65049" s="15"/>
      <c r="E65049" s="15"/>
      <c r="F65049" s="15"/>
      <c r="G65049" s="15"/>
      <c r="H65049" s="15"/>
    </row>
    <row r="65050" spans="1:8">
      <c r="A65050" s="15"/>
      <c r="B65050" s="15"/>
      <c r="C65050" s="15"/>
      <c r="D65050" s="15"/>
      <c r="E65050" s="15"/>
      <c r="F65050" s="15"/>
      <c r="G65050" s="15"/>
      <c r="H65050" s="15"/>
    </row>
    <row r="65051" spans="1:8">
      <c r="A65051" s="15"/>
      <c r="B65051" s="15"/>
      <c r="C65051" s="15"/>
      <c r="D65051" s="15"/>
      <c r="E65051" s="15"/>
      <c r="F65051" s="15"/>
      <c r="G65051" s="15"/>
      <c r="H65051" s="15"/>
    </row>
    <row r="65052" spans="1:8">
      <c r="A65052" s="15"/>
      <c r="B65052" s="15"/>
      <c r="C65052" s="15"/>
      <c r="D65052" s="15"/>
      <c r="E65052" s="15"/>
      <c r="F65052" s="15"/>
      <c r="G65052" s="15"/>
      <c r="H65052" s="15"/>
    </row>
    <row r="65053" spans="1:8">
      <c r="A65053" s="15"/>
      <c r="B65053" s="15"/>
      <c r="C65053" s="15"/>
      <c r="D65053" s="15"/>
      <c r="E65053" s="15"/>
      <c r="F65053" s="15"/>
      <c r="G65053" s="15"/>
      <c r="H65053" s="15"/>
    </row>
    <row r="65054" spans="1:8">
      <c r="A65054" s="15"/>
      <c r="B65054" s="15"/>
      <c r="C65054" s="15"/>
      <c r="D65054" s="15"/>
      <c r="E65054" s="15"/>
      <c r="F65054" s="15"/>
      <c r="G65054" s="15"/>
      <c r="H65054" s="15"/>
    </row>
    <row r="65055" spans="1:8">
      <c r="A65055" s="15"/>
      <c r="B65055" s="15"/>
      <c r="C65055" s="15"/>
      <c r="D65055" s="15"/>
      <c r="E65055" s="15"/>
      <c r="F65055" s="15"/>
      <c r="G65055" s="15"/>
      <c r="H65055" s="15"/>
    </row>
    <row r="65056" spans="1:8">
      <c r="A65056" s="15"/>
      <c r="B65056" s="15"/>
      <c r="C65056" s="15"/>
      <c r="D65056" s="15"/>
      <c r="E65056" s="15"/>
      <c r="F65056" s="15"/>
      <c r="G65056" s="15"/>
      <c r="H65056" s="15"/>
    </row>
    <row r="65057" spans="1:8">
      <c r="A65057" s="15"/>
      <c r="B65057" s="15"/>
      <c r="C65057" s="15"/>
      <c r="D65057" s="15"/>
      <c r="E65057" s="15"/>
      <c r="F65057" s="15"/>
      <c r="G65057" s="15"/>
      <c r="H65057" s="15"/>
    </row>
    <row r="65058" spans="1:8">
      <c r="A65058" s="15"/>
      <c r="B65058" s="15"/>
      <c r="C65058" s="15"/>
      <c r="D65058" s="15"/>
      <c r="E65058" s="15"/>
      <c r="F65058" s="15"/>
      <c r="G65058" s="15"/>
      <c r="H65058" s="15"/>
    </row>
    <row r="65059" spans="1:8">
      <c r="A65059" s="15"/>
      <c r="B65059" s="15"/>
      <c r="C65059" s="15"/>
      <c r="D65059" s="15"/>
      <c r="E65059" s="15"/>
      <c r="F65059" s="15"/>
      <c r="G65059" s="15"/>
      <c r="H65059" s="15"/>
    </row>
    <row r="65060" spans="1:8">
      <c r="A65060" s="15"/>
      <c r="B65060" s="15"/>
      <c r="C65060" s="15"/>
      <c r="D65060" s="15"/>
      <c r="E65060" s="15"/>
      <c r="F65060" s="15"/>
      <c r="G65060" s="15"/>
      <c r="H65060" s="15"/>
    </row>
    <row r="65061" spans="1:8">
      <c r="A65061" s="15"/>
      <c r="B65061" s="15"/>
      <c r="C65061" s="15"/>
      <c r="D65061" s="15"/>
      <c r="E65061" s="15"/>
      <c r="F65061" s="15"/>
      <c r="G65061" s="15"/>
      <c r="H65061" s="15"/>
    </row>
    <row r="65062" spans="1:8">
      <c r="A65062" s="15"/>
      <c r="B65062" s="15"/>
      <c r="C65062" s="15"/>
      <c r="D65062" s="15"/>
      <c r="E65062" s="15"/>
      <c r="F65062" s="15"/>
      <c r="G65062" s="15"/>
      <c r="H65062" s="15"/>
    </row>
    <row r="65063" spans="1:8">
      <c r="A65063" s="15"/>
      <c r="B65063" s="15"/>
      <c r="C65063" s="15"/>
      <c r="D65063" s="15"/>
      <c r="E65063" s="15"/>
      <c r="F65063" s="15"/>
      <c r="G65063" s="15"/>
      <c r="H65063" s="15"/>
    </row>
    <row r="65064" spans="1:8">
      <c r="A65064" s="15"/>
      <c r="B65064" s="15"/>
      <c r="C65064" s="15"/>
      <c r="D65064" s="15"/>
      <c r="E65064" s="15"/>
      <c r="F65064" s="15"/>
      <c r="G65064" s="15"/>
      <c r="H65064" s="15"/>
    </row>
    <row r="65065" spans="1:8">
      <c r="A65065" s="15"/>
      <c r="B65065" s="15"/>
      <c r="C65065" s="15"/>
      <c r="D65065" s="15"/>
      <c r="E65065" s="15"/>
      <c r="F65065" s="15"/>
      <c r="G65065" s="15"/>
      <c r="H65065" s="15"/>
    </row>
    <row r="65066" spans="1:8">
      <c r="A65066" s="15"/>
      <c r="B65066" s="15"/>
      <c r="C65066" s="15"/>
      <c r="D65066" s="15"/>
      <c r="E65066" s="15"/>
      <c r="F65066" s="15"/>
      <c r="G65066" s="15"/>
      <c r="H65066" s="15"/>
    </row>
    <row r="65067" spans="1:8">
      <c r="A65067" s="15"/>
      <c r="B65067" s="15"/>
      <c r="C65067" s="15"/>
      <c r="D65067" s="15"/>
      <c r="E65067" s="15"/>
      <c r="F65067" s="15"/>
      <c r="G65067" s="15"/>
      <c r="H65067" s="15"/>
    </row>
    <row r="65068" spans="1:8">
      <c r="A65068" s="15"/>
      <c r="B65068" s="15"/>
      <c r="C65068" s="15"/>
      <c r="D65068" s="15"/>
      <c r="E65068" s="15"/>
      <c r="F65068" s="15"/>
      <c r="G65068" s="15"/>
      <c r="H65068" s="15"/>
    </row>
    <row r="65069" spans="1:8">
      <c r="A65069" s="15"/>
      <c r="B65069" s="15"/>
      <c r="C65069" s="15"/>
      <c r="D65069" s="15"/>
      <c r="E65069" s="15"/>
      <c r="F65069" s="15"/>
      <c r="G65069" s="15"/>
      <c r="H65069" s="15"/>
    </row>
    <row r="65070" spans="1:8">
      <c r="A65070" s="15"/>
      <c r="B65070" s="15"/>
      <c r="C65070" s="15"/>
      <c r="D65070" s="15"/>
      <c r="E65070" s="15"/>
      <c r="F65070" s="15"/>
      <c r="G65070" s="15"/>
      <c r="H65070" s="15"/>
    </row>
    <row r="65071" spans="1:8">
      <c r="A65071" s="15"/>
      <c r="B65071" s="15"/>
      <c r="C65071" s="15"/>
      <c r="D65071" s="15"/>
      <c r="E65071" s="15"/>
      <c r="F65071" s="15"/>
      <c r="G65071" s="15"/>
      <c r="H65071" s="15"/>
    </row>
    <row r="65072" spans="1:8">
      <c r="A65072" s="15"/>
      <c r="B65072" s="15"/>
      <c r="C65072" s="15"/>
      <c r="D65072" s="15"/>
      <c r="E65072" s="15"/>
      <c r="F65072" s="15"/>
      <c r="G65072" s="15"/>
      <c r="H65072" s="15"/>
    </row>
    <row r="65073" spans="1:8">
      <c r="A65073" s="15"/>
      <c r="B65073" s="15"/>
      <c r="C65073" s="15"/>
      <c r="D65073" s="15"/>
      <c r="E65073" s="15"/>
      <c r="F65073" s="15"/>
      <c r="G65073" s="15"/>
      <c r="H65073" s="15"/>
    </row>
    <row r="65074" spans="1:8">
      <c r="A65074" s="15"/>
      <c r="B65074" s="15"/>
      <c r="C65074" s="15"/>
      <c r="D65074" s="15"/>
      <c r="E65074" s="15"/>
      <c r="F65074" s="15"/>
      <c r="G65074" s="15"/>
      <c r="H65074" s="15"/>
    </row>
    <row r="65075" spans="1:8">
      <c r="A65075" s="15"/>
      <c r="B65075" s="15"/>
      <c r="C65075" s="15"/>
      <c r="D65075" s="15"/>
      <c r="E65075" s="15"/>
      <c r="F65075" s="15"/>
      <c r="G65075" s="15"/>
      <c r="H65075" s="15"/>
    </row>
    <row r="65076" spans="1:8">
      <c r="A65076" s="15"/>
      <c r="B65076" s="15"/>
      <c r="C65076" s="15"/>
      <c r="D65076" s="15"/>
      <c r="E65076" s="15"/>
      <c r="F65076" s="15"/>
      <c r="G65076" s="15"/>
      <c r="H65076" s="15"/>
    </row>
    <row r="65077" spans="1:8">
      <c r="A65077" s="15"/>
      <c r="B65077" s="15"/>
      <c r="C65077" s="15"/>
      <c r="D65077" s="15"/>
      <c r="E65077" s="15"/>
      <c r="F65077" s="15"/>
      <c r="G65077" s="15"/>
      <c r="H65077" s="15"/>
    </row>
    <row r="65078" spans="1:8">
      <c r="A65078" s="15"/>
      <c r="B65078" s="15"/>
      <c r="C65078" s="15"/>
      <c r="D65078" s="15"/>
      <c r="E65078" s="15"/>
      <c r="F65078" s="15"/>
      <c r="G65078" s="15"/>
      <c r="H65078" s="15"/>
    </row>
    <row r="65079" spans="1:8">
      <c r="A65079" s="15"/>
      <c r="B65079" s="15"/>
      <c r="C65079" s="15"/>
      <c r="D65079" s="15"/>
      <c r="E65079" s="15"/>
      <c r="F65079" s="15"/>
      <c r="G65079" s="15"/>
      <c r="H65079" s="15"/>
    </row>
    <row r="65080" spans="1:8">
      <c r="A65080" s="15"/>
      <c r="B65080" s="15"/>
      <c r="C65080" s="15"/>
      <c r="D65080" s="15"/>
      <c r="E65080" s="15"/>
      <c r="F65080" s="15"/>
      <c r="G65080" s="15"/>
      <c r="H65080" s="15"/>
    </row>
    <row r="65081" spans="1:8">
      <c r="A65081" s="15"/>
      <c r="B65081" s="15"/>
      <c r="C65081" s="15"/>
      <c r="D65081" s="15"/>
      <c r="E65081" s="15"/>
      <c r="F65081" s="15"/>
      <c r="G65081" s="15"/>
      <c r="H65081" s="15"/>
    </row>
    <row r="65082" spans="1:8">
      <c r="A65082" s="15"/>
      <c r="B65082" s="15"/>
      <c r="C65082" s="15"/>
      <c r="D65082" s="15"/>
      <c r="E65082" s="15"/>
      <c r="F65082" s="15"/>
      <c r="G65082" s="15"/>
      <c r="H65082" s="15"/>
    </row>
    <row r="65083" spans="1:8">
      <c r="A65083" s="15"/>
      <c r="B65083" s="15"/>
      <c r="C65083" s="15"/>
      <c r="D65083" s="15"/>
      <c r="E65083" s="15"/>
      <c r="F65083" s="15"/>
      <c r="G65083" s="15"/>
      <c r="H65083" s="15"/>
    </row>
    <row r="65084" spans="1:8">
      <c r="A65084" s="15"/>
      <c r="B65084" s="15"/>
      <c r="C65084" s="15"/>
      <c r="D65084" s="15"/>
      <c r="E65084" s="15"/>
      <c r="F65084" s="15"/>
      <c r="G65084" s="15"/>
      <c r="H65084" s="15"/>
    </row>
    <row r="65085" spans="1:8">
      <c r="A65085" s="15"/>
      <c r="B65085" s="15"/>
      <c r="C65085" s="15"/>
      <c r="D65085" s="15"/>
      <c r="E65085" s="15"/>
      <c r="F65085" s="15"/>
      <c r="G65085" s="15"/>
      <c r="H65085" s="15"/>
    </row>
    <row r="65086" spans="1:8">
      <c r="A65086" s="15"/>
      <c r="B65086" s="15"/>
      <c r="C65086" s="15"/>
      <c r="D65086" s="15"/>
      <c r="E65086" s="15"/>
      <c r="F65086" s="15"/>
      <c r="G65086" s="15"/>
      <c r="H65086" s="15"/>
    </row>
    <row r="65087" spans="1:8">
      <c r="A65087" s="15"/>
      <c r="B65087" s="15"/>
      <c r="C65087" s="15"/>
      <c r="D65087" s="15"/>
      <c r="E65087" s="15"/>
      <c r="F65087" s="15"/>
      <c r="G65087" s="15"/>
      <c r="H65087" s="15"/>
    </row>
    <row r="65088" spans="1:8">
      <c r="A65088" s="15"/>
      <c r="B65088" s="15"/>
      <c r="C65088" s="15"/>
      <c r="D65088" s="15"/>
      <c r="E65088" s="15"/>
      <c r="F65088" s="15"/>
      <c r="G65088" s="15"/>
      <c r="H65088" s="15"/>
    </row>
    <row r="65089" spans="1:8">
      <c r="A65089" s="15"/>
      <c r="B65089" s="15"/>
      <c r="C65089" s="15"/>
      <c r="D65089" s="15"/>
      <c r="E65089" s="15"/>
      <c r="F65089" s="15"/>
      <c r="G65089" s="15"/>
      <c r="H65089" s="15"/>
    </row>
    <row r="65090" spans="1:8">
      <c r="A65090" s="15"/>
      <c r="B65090" s="15"/>
      <c r="C65090" s="15"/>
      <c r="D65090" s="15"/>
      <c r="E65090" s="15"/>
      <c r="F65090" s="15"/>
      <c r="G65090" s="15"/>
      <c r="H65090" s="15"/>
    </row>
    <row r="65091" spans="1:8">
      <c r="A65091" s="15"/>
      <c r="B65091" s="15"/>
      <c r="C65091" s="15"/>
      <c r="D65091" s="15"/>
      <c r="E65091" s="15"/>
      <c r="F65091" s="15"/>
      <c r="G65091" s="15"/>
      <c r="H65091" s="15"/>
    </row>
    <row r="65092" spans="1:8">
      <c r="A65092" s="15"/>
      <c r="B65092" s="15"/>
      <c r="C65092" s="15"/>
      <c r="D65092" s="15"/>
      <c r="E65092" s="15"/>
      <c r="F65092" s="15"/>
      <c r="G65092" s="15"/>
      <c r="H65092" s="15"/>
    </row>
    <row r="65093" spans="1:8">
      <c r="A65093" s="15"/>
      <c r="B65093" s="15"/>
      <c r="C65093" s="15"/>
      <c r="D65093" s="15"/>
      <c r="E65093" s="15"/>
      <c r="F65093" s="15"/>
      <c r="G65093" s="15"/>
      <c r="H65093" s="15"/>
    </row>
    <row r="65094" spans="1:8">
      <c r="A65094" s="15"/>
      <c r="B65094" s="15"/>
      <c r="C65094" s="15"/>
      <c r="D65094" s="15"/>
      <c r="E65094" s="15"/>
      <c r="F65094" s="15"/>
      <c r="G65094" s="15"/>
      <c r="H65094" s="15"/>
    </row>
    <row r="65095" spans="1:8">
      <c r="A65095" s="15"/>
      <c r="B65095" s="15"/>
      <c r="C65095" s="15"/>
      <c r="D65095" s="15"/>
      <c r="E65095" s="15"/>
      <c r="F65095" s="15"/>
      <c r="G65095" s="15"/>
      <c r="H65095" s="15"/>
    </row>
    <row r="65096" spans="1:8">
      <c r="A65096" s="15"/>
      <c r="B65096" s="15"/>
      <c r="C65096" s="15"/>
      <c r="D65096" s="15"/>
      <c r="E65096" s="15"/>
      <c r="F65096" s="15"/>
      <c r="G65096" s="15"/>
      <c r="H65096" s="15"/>
    </row>
    <row r="65097" spans="1:8">
      <c r="A65097" s="15"/>
      <c r="B65097" s="15"/>
      <c r="C65097" s="15"/>
      <c r="D65097" s="15"/>
      <c r="E65097" s="15"/>
      <c r="F65097" s="15"/>
      <c r="G65097" s="15"/>
      <c r="H65097" s="15"/>
    </row>
    <row r="65098" spans="1:8">
      <c r="A65098" s="15"/>
      <c r="B65098" s="15"/>
      <c r="C65098" s="15"/>
      <c r="D65098" s="15"/>
      <c r="E65098" s="15"/>
      <c r="F65098" s="15"/>
      <c r="G65098" s="15"/>
      <c r="H65098" s="15"/>
    </row>
    <row r="65099" spans="1:8">
      <c r="A65099" s="15"/>
      <c r="B65099" s="15"/>
      <c r="C65099" s="15"/>
      <c r="D65099" s="15"/>
      <c r="E65099" s="15"/>
      <c r="F65099" s="15"/>
      <c r="G65099" s="15"/>
      <c r="H65099" s="15"/>
    </row>
    <row r="65100" spans="1:8">
      <c r="A65100" s="15"/>
      <c r="B65100" s="15"/>
      <c r="C65100" s="15"/>
      <c r="D65100" s="15"/>
      <c r="E65100" s="15"/>
      <c r="F65100" s="15"/>
      <c r="G65100" s="15"/>
      <c r="H65100" s="15"/>
    </row>
    <row r="65101" spans="1:8">
      <c r="A65101" s="15"/>
      <c r="B65101" s="15"/>
      <c r="C65101" s="15"/>
      <c r="D65101" s="15"/>
      <c r="E65101" s="15"/>
      <c r="F65101" s="15"/>
      <c r="G65101" s="15"/>
      <c r="H65101" s="15"/>
    </row>
    <row r="65102" spans="1:8">
      <c r="A65102" s="15"/>
      <c r="B65102" s="15"/>
      <c r="C65102" s="15"/>
      <c r="D65102" s="15"/>
      <c r="E65102" s="15"/>
      <c r="F65102" s="15"/>
      <c r="G65102" s="15"/>
      <c r="H65102" s="15"/>
    </row>
    <row r="65103" spans="1:8">
      <c r="A65103" s="15"/>
      <c r="B65103" s="15"/>
      <c r="C65103" s="15"/>
      <c r="D65103" s="15"/>
      <c r="E65103" s="15"/>
      <c r="F65103" s="15"/>
      <c r="G65103" s="15"/>
      <c r="H65103" s="15"/>
    </row>
    <row r="65104" spans="1:8">
      <c r="A65104" s="15"/>
      <c r="B65104" s="15"/>
      <c r="C65104" s="15"/>
      <c r="D65104" s="15"/>
      <c r="E65104" s="15"/>
      <c r="F65104" s="15"/>
      <c r="G65104" s="15"/>
      <c r="H65104" s="15"/>
    </row>
    <row r="65105" spans="1:8">
      <c r="A65105" s="15"/>
      <c r="B65105" s="15"/>
      <c r="C65105" s="15"/>
      <c r="D65105" s="15"/>
      <c r="E65105" s="15"/>
      <c r="F65105" s="15"/>
      <c r="G65105" s="15"/>
      <c r="H65105" s="15"/>
    </row>
    <row r="65106" spans="1:8">
      <c r="A65106" s="15"/>
      <c r="B65106" s="15"/>
      <c r="C65106" s="15"/>
      <c r="D65106" s="15"/>
      <c r="E65106" s="15"/>
      <c r="F65106" s="15"/>
      <c r="G65106" s="15"/>
      <c r="H65106" s="15"/>
    </row>
    <row r="65107" spans="1:8">
      <c r="A65107" s="15"/>
      <c r="B65107" s="15"/>
      <c r="C65107" s="15"/>
      <c r="D65107" s="15"/>
      <c r="E65107" s="15"/>
      <c r="F65107" s="15"/>
      <c r="G65107" s="15"/>
      <c r="H65107" s="15"/>
    </row>
    <row r="65108" spans="1:8">
      <c r="A65108" s="15"/>
      <c r="B65108" s="15"/>
      <c r="C65108" s="15"/>
      <c r="D65108" s="15"/>
      <c r="E65108" s="15"/>
      <c r="F65108" s="15"/>
      <c r="G65108" s="15"/>
      <c r="H65108" s="15"/>
    </row>
    <row r="65109" spans="1:8">
      <c r="A65109" s="15"/>
      <c r="B65109" s="15"/>
      <c r="C65109" s="15"/>
      <c r="D65109" s="15"/>
      <c r="E65109" s="15"/>
      <c r="F65109" s="15"/>
      <c r="G65109" s="15"/>
      <c r="H65109" s="15"/>
    </row>
    <row r="65110" spans="1:8">
      <c r="A65110" s="15"/>
      <c r="B65110" s="15"/>
      <c r="C65110" s="15"/>
      <c r="D65110" s="15"/>
      <c r="E65110" s="15"/>
      <c r="F65110" s="15"/>
      <c r="G65110" s="15"/>
      <c r="H65110" s="15"/>
    </row>
    <row r="65111" spans="1:8">
      <c r="A65111" s="15"/>
      <c r="B65111" s="15"/>
      <c r="C65111" s="15"/>
      <c r="D65111" s="15"/>
      <c r="E65111" s="15"/>
      <c r="F65111" s="15"/>
      <c r="G65111" s="15"/>
      <c r="H65111" s="15"/>
    </row>
    <row r="65112" spans="1:8">
      <c r="A65112" s="15"/>
      <c r="B65112" s="15"/>
      <c r="C65112" s="15"/>
      <c r="D65112" s="15"/>
      <c r="E65112" s="15"/>
      <c r="F65112" s="15"/>
      <c r="G65112" s="15"/>
      <c r="H65112" s="15"/>
    </row>
    <row r="65113" spans="1:8">
      <c r="A65113" s="15"/>
      <c r="B65113" s="15"/>
      <c r="C65113" s="15"/>
      <c r="D65113" s="15"/>
      <c r="E65113" s="15"/>
      <c r="F65113" s="15"/>
      <c r="G65113" s="15"/>
      <c r="H65113" s="15"/>
    </row>
    <row r="65114" spans="1:8">
      <c r="A65114" s="15"/>
      <c r="B65114" s="15"/>
      <c r="C65114" s="15"/>
      <c r="D65114" s="15"/>
      <c r="E65114" s="15"/>
      <c r="F65114" s="15"/>
      <c r="G65114" s="15"/>
      <c r="H65114" s="15"/>
    </row>
    <row r="65115" spans="1:8">
      <c r="A65115" s="15"/>
      <c r="B65115" s="15"/>
      <c r="C65115" s="15"/>
      <c r="D65115" s="15"/>
      <c r="E65115" s="15"/>
      <c r="F65115" s="15"/>
      <c r="G65115" s="15"/>
      <c r="H65115" s="15"/>
    </row>
    <row r="65116" spans="1:8">
      <c r="A65116" s="15"/>
      <c r="B65116" s="15"/>
      <c r="C65116" s="15"/>
      <c r="D65116" s="15"/>
      <c r="E65116" s="15"/>
      <c r="F65116" s="15"/>
      <c r="G65116" s="15"/>
      <c r="H65116" s="15"/>
    </row>
    <row r="65117" spans="1:8">
      <c r="A65117" s="15"/>
      <c r="B65117" s="15"/>
      <c r="C65117" s="15"/>
      <c r="D65117" s="15"/>
      <c r="E65117" s="15"/>
      <c r="F65117" s="15"/>
      <c r="G65117" s="15"/>
      <c r="H65117" s="15"/>
    </row>
    <row r="65118" spans="1:8">
      <c r="A65118" s="15"/>
      <c r="B65118" s="15"/>
      <c r="C65118" s="15"/>
      <c r="D65118" s="15"/>
      <c r="E65118" s="15"/>
      <c r="F65118" s="15"/>
      <c r="G65118" s="15"/>
      <c r="H65118" s="15"/>
    </row>
    <row r="65119" spans="1:8">
      <c r="A65119" s="15"/>
      <c r="B65119" s="15"/>
      <c r="C65119" s="15"/>
      <c r="D65119" s="15"/>
      <c r="E65119" s="15"/>
      <c r="F65119" s="15"/>
      <c r="G65119" s="15"/>
      <c r="H65119" s="15"/>
    </row>
    <row r="65120" spans="1:8">
      <c r="A65120" s="15"/>
      <c r="B65120" s="15"/>
      <c r="C65120" s="15"/>
      <c r="D65120" s="15"/>
      <c r="E65120" s="15"/>
      <c r="F65120" s="15"/>
      <c r="G65120" s="15"/>
      <c r="H65120" s="15"/>
    </row>
    <row r="65121" spans="1:8">
      <c r="A65121" s="15"/>
      <c r="B65121" s="15"/>
      <c r="C65121" s="15"/>
      <c r="D65121" s="15"/>
      <c r="E65121" s="15"/>
      <c r="F65121" s="15"/>
      <c r="G65121" s="15"/>
      <c r="H65121" s="15"/>
    </row>
    <row r="65122" spans="1:8">
      <c r="A65122" s="15"/>
      <c r="B65122" s="15"/>
      <c r="C65122" s="15"/>
      <c r="D65122" s="15"/>
      <c r="E65122" s="15"/>
      <c r="F65122" s="15"/>
      <c r="G65122" s="15"/>
      <c r="H65122" s="15"/>
    </row>
    <row r="65123" spans="1:8">
      <c r="A65123" s="15"/>
      <c r="B65123" s="15"/>
      <c r="C65123" s="15"/>
      <c r="D65123" s="15"/>
      <c r="E65123" s="15"/>
      <c r="F65123" s="15"/>
      <c r="G65123" s="15"/>
      <c r="H65123" s="15"/>
    </row>
    <row r="65124" spans="1:8">
      <c r="A65124" s="15"/>
      <c r="B65124" s="15"/>
      <c r="C65124" s="15"/>
      <c r="D65124" s="15"/>
      <c r="E65124" s="15"/>
      <c r="F65124" s="15"/>
      <c r="G65124" s="15"/>
      <c r="H65124" s="15"/>
    </row>
    <row r="65125" spans="1:8">
      <c r="A65125" s="15"/>
      <c r="B65125" s="15"/>
      <c r="C65125" s="15"/>
      <c r="D65125" s="15"/>
      <c r="E65125" s="15"/>
      <c r="F65125" s="15"/>
      <c r="G65125" s="15"/>
      <c r="H65125" s="15"/>
    </row>
    <row r="65126" spans="1:8">
      <c r="A65126" s="15"/>
      <c r="B65126" s="15"/>
      <c r="C65126" s="15"/>
      <c r="D65126" s="15"/>
      <c r="E65126" s="15"/>
      <c r="F65126" s="15"/>
      <c r="G65126" s="15"/>
      <c r="H65126" s="15"/>
    </row>
    <row r="65127" spans="1:8">
      <c r="A65127" s="15"/>
      <c r="B65127" s="15"/>
      <c r="C65127" s="15"/>
      <c r="D65127" s="15"/>
      <c r="E65127" s="15"/>
      <c r="F65127" s="15"/>
      <c r="G65127" s="15"/>
      <c r="H65127" s="15"/>
    </row>
    <row r="65128" spans="1:8">
      <c r="A65128" s="15"/>
      <c r="B65128" s="15"/>
      <c r="C65128" s="15"/>
      <c r="D65128" s="15"/>
      <c r="E65128" s="15"/>
      <c r="F65128" s="15"/>
      <c r="G65128" s="15"/>
      <c r="H65128" s="15"/>
    </row>
    <row r="65129" spans="1:8">
      <c r="A65129" s="15"/>
      <c r="B65129" s="15"/>
      <c r="C65129" s="15"/>
      <c r="D65129" s="15"/>
      <c r="E65129" s="15"/>
      <c r="F65129" s="15"/>
      <c r="G65129" s="15"/>
      <c r="H65129" s="15"/>
    </row>
    <row r="65130" spans="1:8">
      <c r="A65130" s="15"/>
      <c r="B65130" s="15"/>
      <c r="C65130" s="15"/>
      <c r="D65130" s="15"/>
      <c r="E65130" s="15"/>
      <c r="F65130" s="15"/>
      <c r="G65130" s="15"/>
      <c r="H65130" s="15"/>
    </row>
    <row r="65131" spans="1:8">
      <c r="A65131" s="15"/>
      <c r="B65131" s="15"/>
      <c r="C65131" s="15"/>
      <c r="D65131" s="15"/>
      <c r="E65131" s="15"/>
      <c r="F65131" s="15"/>
      <c r="G65131" s="15"/>
      <c r="H65131" s="15"/>
    </row>
    <row r="65132" spans="1:8">
      <c r="A65132" s="15"/>
      <c r="B65132" s="15"/>
      <c r="C65132" s="15"/>
      <c r="D65132" s="15"/>
      <c r="E65132" s="15"/>
      <c r="F65132" s="15"/>
      <c r="G65132" s="15"/>
      <c r="H65132" s="15"/>
    </row>
    <row r="65133" spans="1:8">
      <c r="A65133" s="15"/>
      <c r="B65133" s="15"/>
      <c r="C65133" s="15"/>
      <c r="D65133" s="15"/>
      <c r="E65133" s="15"/>
      <c r="F65133" s="15"/>
      <c r="G65133" s="15"/>
      <c r="H65133" s="15"/>
    </row>
    <row r="65134" spans="1:8">
      <c r="A65134" s="15"/>
      <c r="B65134" s="15"/>
      <c r="C65134" s="15"/>
      <c r="D65134" s="15"/>
      <c r="E65134" s="15"/>
      <c r="F65134" s="15"/>
      <c r="G65134" s="15"/>
      <c r="H65134" s="15"/>
    </row>
    <row r="65135" spans="1:8">
      <c r="A65135" s="15"/>
      <c r="B65135" s="15"/>
      <c r="C65135" s="15"/>
      <c r="D65135" s="15"/>
      <c r="E65135" s="15"/>
      <c r="F65135" s="15"/>
      <c r="G65135" s="15"/>
      <c r="H65135" s="15"/>
    </row>
    <row r="65136" spans="1:8">
      <c r="A65136" s="15"/>
      <c r="B65136" s="15"/>
      <c r="C65136" s="15"/>
      <c r="D65136" s="15"/>
      <c r="E65136" s="15"/>
      <c r="F65136" s="15"/>
      <c r="G65136" s="15"/>
      <c r="H65136" s="15"/>
    </row>
    <row r="65137" spans="1:8">
      <c r="A65137" s="15"/>
      <c r="B65137" s="15"/>
      <c r="C65137" s="15"/>
      <c r="D65137" s="15"/>
      <c r="E65137" s="15"/>
      <c r="F65137" s="15"/>
      <c r="G65137" s="15"/>
      <c r="H65137" s="15"/>
    </row>
    <row r="65138" spans="1:8">
      <c r="A65138" s="15"/>
      <c r="B65138" s="15"/>
      <c r="C65138" s="15"/>
      <c r="D65138" s="15"/>
      <c r="E65138" s="15"/>
      <c r="F65138" s="15"/>
      <c r="G65138" s="15"/>
      <c r="H65138" s="15"/>
    </row>
    <row r="65139" spans="1:8">
      <c r="A65139" s="15"/>
      <c r="B65139" s="15"/>
      <c r="C65139" s="15"/>
      <c r="D65139" s="15"/>
      <c r="E65139" s="15"/>
      <c r="F65139" s="15"/>
      <c r="G65139" s="15"/>
      <c r="H65139" s="15"/>
    </row>
    <row r="65140" spans="1:8">
      <c r="A65140" s="15"/>
      <c r="B65140" s="15"/>
      <c r="C65140" s="15"/>
      <c r="D65140" s="15"/>
      <c r="E65140" s="15"/>
      <c r="F65140" s="15"/>
      <c r="G65140" s="15"/>
      <c r="H65140" s="15"/>
    </row>
    <row r="65141" spans="1:8">
      <c r="A65141" s="15"/>
      <c r="B65141" s="15"/>
      <c r="C65141" s="15"/>
      <c r="D65141" s="15"/>
      <c r="E65141" s="15"/>
      <c r="F65141" s="15"/>
      <c r="G65141" s="15"/>
      <c r="H65141" s="15"/>
    </row>
    <row r="65142" spans="1:8">
      <c r="A65142" s="15"/>
      <c r="B65142" s="15"/>
      <c r="C65142" s="15"/>
      <c r="D65142" s="15"/>
      <c r="E65142" s="15"/>
      <c r="F65142" s="15"/>
      <c r="G65142" s="15"/>
      <c r="H65142" s="15"/>
    </row>
    <row r="65143" spans="1:8">
      <c r="A65143" s="15"/>
      <c r="B65143" s="15"/>
      <c r="C65143" s="15"/>
      <c r="D65143" s="15"/>
      <c r="E65143" s="15"/>
      <c r="F65143" s="15"/>
      <c r="G65143" s="15"/>
      <c r="H65143" s="15"/>
    </row>
    <row r="65144" spans="1:8">
      <c r="A65144" s="15"/>
      <c r="B65144" s="15"/>
      <c r="C65144" s="15"/>
      <c r="D65144" s="15"/>
      <c r="E65144" s="15"/>
      <c r="F65144" s="15"/>
      <c r="G65144" s="15"/>
      <c r="H65144" s="15"/>
    </row>
    <row r="65145" spans="1:8">
      <c r="A65145" s="15"/>
      <c r="B65145" s="15"/>
      <c r="C65145" s="15"/>
      <c r="D65145" s="15"/>
      <c r="E65145" s="15"/>
      <c r="F65145" s="15"/>
      <c r="G65145" s="15"/>
      <c r="H65145" s="15"/>
    </row>
    <row r="65146" spans="1:8">
      <c r="A65146" s="15"/>
      <c r="B65146" s="15"/>
      <c r="C65146" s="15"/>
      <c r="D65146" s="15"/>
      <c r="E65146" s="15"/>
      <c r="F65146" s="15"/>
      <c r="G65146" s="15"/>
      <c r="H65146" s="15"/>
    </row>
    <row r="65147" spans="1:8">
      <c r="A65147" s="15"/>
      <c r="B65147" s="15"/>
      <c r="C65147" s="15"/>
      <c r="D65147" s="15"/>
      <c r="E65147" s="15"/>
      <c r="F65147" s="15"/>
      <c r="G65147" s="15"/>
      <c r="H65147" s="15"/>
    </row>
    <row r="65148" spans="1:8">
      <c r="A65148" s="15"/>
      <c r="B65148" s="15"/>
      <c r="C65148" s="15"/>
      <c r="D65148" s="15"/>
      <c r="E65148" s="15"/>
      <c r="F65148" s="15"/>
      <c r="G65148" s="15"/>
      <c r="H65148" s="15"/>
    </row>
    <row r="65149" spans="1:8">
      <c r="A65149" s="15"/>
      <c r="B65149" s="15"/>
      <c r="C65149" s="15"/>
      <c r="D65149" s="15"/>
      <c r="E65149" s="15"/>
      <c r="F65149" s="15"/>
      <c r="G65149" s="15"/>
      <c r="H65149" s="15"/>
    </row>
    <row r="65150" spans="1:8">
      <c r="A65150" s="15"/>
      <c r="B65150" s="15"/>
      <c r="C65150" s="15"/>
      <c r="D65150" s="15"/>
      <c r="E65150" s="15"/>
      <c r="F65150" s="15"/>
      <c r="G65150" s="15"/>
      <c r="H65150" s="15"/>
    </row>
    <row r="65151" spans="1:8">
      <c r="A65151" s="15"/>
      <c r="B65151" s="15"/>
      <c r="C65151" s="15"/>
      <c r="D65151" s="15"/>
      <c r="E65151" s="15"/>
      <c r="F65151" s="15"/>
      <c r="G65151" s="15"/>
      <c r="H65151" s="15"/>
    </row>
    <row r="65152" spans="1:8">
      <c r="A65152" s="15"/>
      <c r="B65152" s="15"/>
      <c r="C65152" s="15"/>
      <c r="D65152" s="15"/>
      <c r="E65152" s="15"/>
      <c r="F65152" s="15"/>
      <c r="G65152" s="15"/>
      <c r="H65152" s="15"/>
    </row>
    <row r="65153" spans="1:8">
      <c r="A65153" s="15"/>
      <c r="B65153" s="15"/>
      <c r="C65153" s="15"/>
      <c r="D65153" s="15"/>
      <c r="E65153" s="15"/>
      <c r="F65153" s="15"/>
      <c r="G65153" s="15"/>
      <c r="H65153" s="15"/>
    </row>
    <row r="65154" spans="1:8">
      <c r="A65154" s="15"/>
      <c r="B65154" s="15"/>
      <c r="C65154" s="15"/>
      <c r="D65154" s="15"/>
      <c r="E65154" s="15"/>
      <c r="F65154" s="15"/>
      <c r="G65154" s="15"/>
      <c r="H65154" s="15"/>
    </row>
    <row r="65155" spans="1:8">
      <c r="A65155" s="15"/>
      <c r="B65155" s="15"/>
      <c r="C65155" s="15"/>
      <c r="D65155" s="15"/>
      <c r="E65155" s="15"/>
      <c r="F65155" s="15"/>
      <c r="G65155" s="15"/>
      <c r="H65155" s="15"/>
    </row>
    <row r="65156" spans="1:8">
      <c r="A65156" s="15"/>
      <c r="B65156" s="15"/>
      <c r="C65156" s="15"/>
      <c r="D65156" s="15"/>
      <c r="E65156" s="15"/>
      <c r="F65156" s="15"/>
      <c r="G65156" s="15"/>
      <c r="H65156" s="15"/>
    </row>
    <row r="65157" spans="1:8">
      <c r="A65157" s="15"/>
      <c r="B65157" s="15"/>
      <c r="C65157" s="15"/>
      <c r="D65157" s="15"/>
      <c r="E65157" s="15"/>
      <c r="F65157" s="15"/>
      <c r="G65157" s="15"/>
      <c r="H65157" s="15"/>
    </row>
    <row r="65158" spans="1:8">
      <c r="A65158" s="15"/>
      <c r="B65158" s="15"/>
      <c r="C65158" s="15"/>
      <c r="D65158" s="15"/>
      <c r="E65158" s="15"/>
      <c r="F65158" s="15"/>
      <c r="G65158" s="15"/>
      <c r="H65158" s="15"/>
    </row>
    <row r="65159" spans="1:8">
      <c r="A65159" s="15"/>
      <c r="B65159" s="15"/>
      <c r="C65159" s="15"/>
      <c r="D65159" s="15"/>
      <c r="E65159" s="15"/>
      <c r="F65159" s="15"/>
      <c r="G65159" s="15"/>
      <c r="H65159" s="15"/>
    </row>
    <row r="65160" spans="1:8">
      <c r="A65160" s="15"/>
      <c r="B65160" s="15"/>
      <c r="C65160" s="15"/>
      <c r="D65160" s="15"/>
      <c r="E65160" s="15"/>
      <c r="F65160" s="15"/>
      <c r="G65160" s="15"/>
      <c r="H65160" s="15"/>
    </row>
    <row r="65161" spans="1:8">
      <c r="A65161" s="15"/>
      <c r="B65161" s="15"/>
      <c r="C65161" s="15"/>
      <c r="D65161" s="15"/>
      <c r="E65161" s="15"/>
      <c r="F65161" s="15"/>
      <c r="G65161" s="15"/>
      <c r="H65161" s="15"/>
    </row>
    <row r="65162" spans="1:8">
      <c r="A65162" s="15"/>
      <c r="B65162" s="15"/>
      <c r="C65162" s="15"/>
      <c r="D65162" s="15"/>
      <c r="E65162" s="15"/>
      <c r="F65162" s="15"/>
      <c r="G65162" s="15"/>
      <c r="H65162" s="15"/>
    </row>
    <row r="65163" spans="1:8">
      <c r="A65163" s="15"/>
      <c r="B65163" s="15"/>
      <c r="C65163" s="15"/>
      <c r="D65163" s="15"/>
      <c r="E65163" s="15"/>
      <c r="F65163" s="15"/>
      <c r="G65163" s="15"/>
      <c r="H65163" s="15"/>
    </row>
    <row r="65164" spans="1:8">
      <c r="A65164" s="15"/>
      <c r="B65164" s="15"/>
      <c r="C65164" s="15"/>
      <c r="D65164" s="15"/>
      <c r="E65164" s="15"/>
      <c r="F65164" s="15"/>
      <c r="G65164" s="15"/>
      <c r="H65164" s="15"/>
    </row>
    <row r="65165" spans="1:8">
      <c r="A65165" s="15"/>
      <c r="B65165" s="15"/>
      <c r="C65165" s="15"/>
      <c r="D65165" s="15"/>
      <c r="E65165" s="15"/>
      <c r="F65165" s="15"/>
      <c r="G65165" s="15"/>
      <c r="H65165" s="15"/>
    </row>
    <row r="65166" spans="1:8">
      <c r="A65166" s="15"/>
      <c r="B65166" s="15"/>
      <c r="C65166" s="15"/>
      <c r="D65166" s="15"/>
      <c r="E65166" s="15"/>
      <c r="F65166" s="15"/>
      <c r="G65166" s="15"/>
      <c r="H65166" s="15"/>
    </row>
    <row r="65167" spans="1:8">
      <c r="A65167" s="15"/>
      <c r="B65167" s="15"/>
      <c r="C65167" s="15"/>
      <c r="D65167" s="15"/>
      <c r="E65167" s="15"/>
      <c r="F65167" s="15"/>
      <c r="G65167" s="15"/>
      <c r="H65167" s="15"/>
    </row>
    <row r="65168" spans="1:8">
      <c r="A65168" s="15"/>
      <c r="B65168" s="15"/>
      <c r="C65168" s="15"/>
      <c r="D65168" s="15"/>
      <c r="E65168" s="15"/>
      <c r="F65168" s="15"/>
      <c r="G65168" s="15"/>
      <c r="H65168" s="15"/>
    </row>
    <row r="65169" spans="1:8">
      <c r="A65169" s="15"/>
      <c r="B65169" s="15"/>
      <c r="C65169" s="15"/>
      <c r="D65169" s="15"/>
      <c r="E65169" s="15"/>
      <c r="F65169" s="15"/>
      <c r="G65169" s="15"/>
      <c r="H65169" s="15"/>
    </row>
    <row r="65170" spans="1:8">
      <c r="A65170" s="15"/>
      <c r="B65170" s="15"/>
      <c r="C65170" s="15"/>
      <c r="D65170" s="15"/>
      <c r="E65170" s="15"/>
      <c r="F65170" s="15"/>
      <c r="G65170" s="15"/>
      <c r="H65170" s="15"/>
    </row>
    <row r="65171" spans="1:8">
      <c r="A65171" s="15"/>
      <c r="B65171" s="15"/>
      <c r="C65171" s="15"/>
      <c r="D65171" s="15"/>
      <c r="E65171" s="15"/>
      <c r="F65171" s="15"/>
      <c r="G65171" s="15"/>
      <c r="H65171" s="15"/>
    </row>
    <row r="65172" spans="1:8">
      <c r="A65172" s="15"/>
      <c r="B65172" s="15"/>
      <c r="C65172" s="15"/>
      <c r="D65172" s="15"/>
      <c r="E65172" s="15"/>
      <c r="F65172" s="15"/>
      <c r="G65172" s="15"/>
      <c r="H65172" s="15"/>
    </row>
    <row r="65173" spans="1:8">
      <c r="A65173" s="15"/>
      <c r="B65173" s="15"/>
      <c r="C65173" s="15"/>
      <c r="D65173" s="15"/>
      <c r="E65173" s="15"/>
      <c r="F65173" s="15"/>
      <c r="G65173" s="15"/>
      <c r="H65173" s="15"/>
    </row>
    <row r="65174" spans="1:8">
      <c r="A65174" s="15"/>
      <c r="B65174" s="15"/>
      <c r="C65174" s="15"/>
      <c r="D65174" s="15"/>
      <c r="E65174" s="15"/>
      <c r="F65174" s="15"/>
      <c r="G65174" s="15"/>
      <c r="H65174" s="15"/>
    </row>
    <row r="65175" spans="1:8">
      <c r="A65175" s="15"/>
      <c r="B65175" s="15"/>
      <c r="C65175" s="15"/>
      <c r="D65175" s="15"/>
      <c r="E65175" s="15"/>
      <c r="F65175" s="15"/>
      <c r="G65175" s="15"/>
      <c r="H65175" s="15"/>
    </row>
    <row r="65176" spans="1:8">
      <c r="A65176" s="15"/>
      <c r="B65176" s="15"/>
      <c r="C65176" s="15"/>
      <c r="D65176" s="15"/>
      <c r="E65176" s="15"/>
      <c r="F65176" s="15"/>
      <c r="G65176" s="15"/>
      <c r="H65176" s="15"/>
    </row>
    <row r="65177" spans="1:8">
      <c r="A65177" s="15"/>
      <c r="B65177" s="15"/>
      <c r="C65177" s="15"/>
      <c r="D65177" s="15"/>
      <c r="E65177" s="15"/>
      <c r="F65177" s="15"/>
      <c r="G65177" s="15"/>
      <c r="H65177" s="15"/>
    </row>
    <row r="65178" spans="1:8">
      <c r="A65178" s="15"/>
      <c r="B65178" s="15"/>
      <c r="C65178" s="15"/>
      <c r="D65178" s="15"/>
      <c r="E65178" s="15"/>
      <c r="F65178" s="15"/>
      <c r="G65178" s="15"/>
      <c r="H65178" s="15"/>
    </row>
    <row r="65179" spans="1:8">
      <c r="A65179" s="15"/>
      <c r="B65179" s="15"/>
      <c r="C65179" s="15"/>
      <c r="D65179" s="15"/>
      <c r="E65179" s="15"/>
      <c r="F65179" s="15"/>
      <c r="G65179" s="15"/>
      <c r="H65179" s="15"/>
    </row>
    <row r="65180" spans="1:8">
      <c r="A65180" s="15"/>
      <c r="B65180" s="15"/>
      <c r="C65180" s="15"/>
      <c r="D65180" s="15"/>
      <c r="E65180" s="15"/>
      <c r="F65180" s="15"/>
      <c r="G65180" s="15"/>
      <c r="H65180" s="15"/>
    </row>
    <row r="65181" spans="1:8">
      <c r="A65181" s="15"/>
      <c r="B65181" s="15"/>
      <c r="C65181" s="15"/>
      <c r="D65181" s="15"/>
      <c r="E65181" s="15"/>
      <c r="F65181" s="15"/>
      <c r="G65181" s="15"/>
      <c r="H65181" s="15"/>
    </row>
    <row r="65182" spans="1:8">
      <c r="A65182" s="15"/>
      <c r="B65182" s="15"/>
      <c r="C65182" s="15"/>
      <c r="D65182" s="15"/>
      <c r="E65182" s="15"/>
      <c r="F65182" s="15"/>
      <c r="G65182" s="15"/>
      <c r="H65182" s="15"/>
    </row>
    <row r="65183" spans="1:8">
      <c r="A65183" s="15"/>
      <c r="B65183" s="15"/>
      <c r="C65183" s="15"/>
      <c r="D65183" s="15"/>
      <c r="E65183" s="15"/>
      <c r="F65183" s="15"/>
      <c r="G65183" s="15"/>
      <c r="H65183" s="15"/>
    </row>
    <row r="65184" spans="1:8">
      <c r="A65184" s="15"/>
      <c r="B65184" s="15"/>
      <c r="C65184" s="15"/>
      <c r="D65184" s="15"/>
      <c r="E65184" s="15"/>
      <c r="F65184" s="15"/>
      <c r="G65184" s="15"/>
      <c r="H65184" s="15"/>
    </row>
    <row r="65185" spans="1:8">
      <c r="A65185" s="15"/>
      <c r="B65185" s="15"/>
      <c r="C65185" s="15"/>
      <c r="D65185" s="15"/>
      <c r="E65185" s="15"/>
      <c r="F65185" s="15"/>
      <c r="G65185" s="15"/>
      <c r="H65185" s="15"/>
    </row>
    <row r="65186" spans="1:8">
      <c r="A65186" s="15"/>
      <c r="B65186" s="15"/>
      <c r="C65186" s="15"/>
      <c r="D65186" s="15"/>
      <c r="E65186" s="15"/>
      <c r="F65186" s="15"/>
      <c r="G65186" s="15"/>
      <c r="H65186" s="15"/>
    </row>
    <row r="65187" spans="1:8">
      <c r="A65187" s="15"/>
      <c r="B65187" s="15"/>
      <c r="C65187" s="15"/>
      <c r="D65187" s="15"/>
      <c r="E65187" s="15"/>
      <c r="F65187" s="15"/>
      <c r="G65187" s="15"/>
      <c r="H65187" s="15"/>
    </row>
    <row r="65188" spans="1:8">
      <c r="A65188" s="15"/>
      <c r="B65188" s="15"/>
      <c r="C65188" s="15"/>
      <c r="D65188" s="15"/>
      <c r="E65188" s="15"/>
      <c r="F65188" s="15"/>
      <c r="G65188" s="15"/>
      <c r="H65188" s="15"/>
    </row>
    <row r="65189" spans="1:8">
      <c r="A65189" s="15"/>
      <c r="B65189" s="15"/>
      <c r="C65189" s="15"/>
      <c r="D65189" s="15"/>
      <c r="E65189" s="15"/>
      <c r="F65189" s="15"/>
      <c r="G65189" s="15"/>
      <c r="H65189" s="15"/>
    </row>
    <row r="65190" spans="1:8">
      <c r="A65190" s="15"/>
      <c r="B65190" s="15"/>
      <c r="C65190" s="15"/>
      <c r="D65190" s="15"/>
      <c r="E65190" s="15"/>
      <c r="F65190" s="15"/>
      <c r="G65190" s="15"/>
      <c r="H65190" s="15"/>
    </row>
    <row r="65191" spans="1:8">
      <c r="A65191" s="15"/>
      <c r="B65191" s="15"/>
      <c r="C65191" s="15"/>
      <c r="D65191" s="15"/>
      <c r="E65191" s="15"/>
      <c r="F65191" s="15"/>
      <c r="G65191" s="15"/>
      <c r="H65191" s="15"/>
    </row>
    <row r="65192" spans="1:8">
      <c r="A65192" s="15"/>
      <c r="B65192" s="15"/>
      <c r="C65192" s="15"/>
      <c r="D65192" s="15"/>
      <c r="E65192" s="15"/>
      <c r="F65192" s="15"/>
      <c r="G65192" s="15"/>
      <c r="H65192" s="15"/>
    </row>
    <row r="65193" spans="1:8">
      <c r="A65193" s="15"/>
      <c r="B65193" s="15"/>
      <c r="C65193" s="15"/>
      <c r="D65193" s="15"/>
      <c r="E65193" s="15"/>
      <c r="F65193" s="15"/>
      <c r="G65193" s="15"/>
      <c r="H65193" s="15"/>
    </row>
    <row r="65194" spans="1:8">
      <c r="A65194" s="15"/>
      <c r="B65194" s="15"/>
      <c r="C65194" s="15"/>
      <c r="D65194" s="15"/>
      <c r="E65194" s="15"/>
      <c r="F65194" s="15"/>
      <c r="G65194" s="15"/>
      <c r="H65194" s="15"/>
    </row>
    <row r="65195" spans="1:8">
      <c r="A65195" s="15"/>
      <c r="B65195" s="15"/>
      <c r="C65195" s="15"/>
      <c r="D65195" s="15"/>
      <c r="E65195" s="15"/>
      <c r="F65195" s="15"/>
      <c r="G65195" s="15"/>
      <c r="H65195" s="15"/>
    </row>
    <row r="65196" spans="1:8">
      <c r="A65196" s="15"/>
      <c r="B65196" s="15"/>
      <c r="C65196" s="15"/>
      <c r="D65196" s="15"/>
      <c r="E65196" s="15"/>
      <c r="F65196" s="15"/>
      <c r="G65196" s="15"/>
      <c r="H65196" s="15"/>
    </row>
    <row r="65197" spans="1:8">
      <c r="A65197" s="15"/>
      <c r="B65197" s="15"/>
      <c r="C65197" s="15"/>
      <c r="D65197" s="15"/>
      <c r="E65197" s="15"/>
      <c r="F65197" s="15"/>
      <c r="G65197" s="15"/>
      <c r="H65197" s="15"/>
    </row>
    <row r="65198" spans="1:8">
      <c r="A65198" s="15"/>
      <c r="B65198" s="15"/>
      <c r="C65198" s="15"/>
      <c r="D65198" s="15"/>
      <c r="E65198" s="15"/>
      <c r="F65198" s="15"/>
      <c r="G65198" s="15"/>
      <c r="H65198" s="15"/>
    </row>
    <row r="65199" spans="1:8">
      <c r="A65199" s="15"/>
      <c r="B65199" s="15"/>
      <c r="C65199" s="15"/>
      <c r="D65199" s="15"/>
      <c r="E65199" s="15"/>
      <c r="F65199" s="15"/>
      <c r="G65199" s="15"/>
      <c r="H65199" s="15"/>
    </row>
    <row r="65200" spans="1:8">
      <c r="A65200" s="15"/>
      <c r="B65200" s="15"/>
      <c r="C65200" s="15"/>
      <c r="D65200" s="15"/>
      <c r="E65200" s="15"/>
      <c r="F65200" s="15"/>
      <c r="G65200" s="15"/>
      <c r="H65200" s="15"/>
    </row>
    <row r="65201" spans="1:8">
      <c r="A65201" s="15"/>
      <c r="B65201" s="15"/>
      <c r="C65201" s="15"/>
      <c r="D65201" s="15"/>
      <c r="E65201" s="15"/>
      <c r="F65201" s="15"/>
      <c r="G65201" s="15"/>
      <c r="H65201" s="15"/>
    </row>
    <row r="65202" spans="1:8">
      <c r="A65202" s="15"/>
      <c r="B65202" s="15"/>
      <c r="C65202" s="15"/>
      <c r="D65202" s="15"/>
      <c r="E65202" s="15"/>
      <c r="F65202" s="15"/>
      <c r="G65202" s="15"/>
      <c r="H65202" s="15"/>
    </row>
    <row r="65203" spans="1:8">
      <c r="A65203" s="15"/>
      <c r="B65203" s="15"/>
      <c r="C65203" s="15"/>
      <c r="D65203" s="15"/>
      <c r="E65203" s="15"/>
      <c r="F65203" s="15"/>
      <c r="G65203" s="15"/>
      <c r="H65203" s="15"/>
    </row>
    <row r="65204" spans="1:8">
      <c r="A65204" s="15"/>
      <c r="B65204" s="15"/>
      <c r="C65204" s="15"/>
      <c r="D65204" s="15"/>
      <c r="E65204" s="15"/>
      <c r="F65204" s="15"/>
      <c r="G65204" s="15"/>
      <c r="H65204" s="15"/>
    </row>
    <row r="65205" spans="1:8">
      <c r="A65205" s="15"/>
      <c r="B65205" s="15"/>
      <c r="C65205" s="15"/>
      <c r="D65205" s="15"/>
      <c r="E65205" s="15"/>
      <c r="F65205" s="15"/>
      <c r="G65205" s="15"/>
      <c r="H65205" s="15"/>
    </row>
    <row r="65206" spans="1:8">
      <c r="A65206" s="15"/>
      <c r="B65206" s="15"/>
      <c r="C65206" s="15"/>
      <c r="D65206" s="15"/>
      <c r="E65206" s="15"/>
      <c r="F65206" s="15"/>
      <c r="G65206" s="15"/>
      <c r="H65206" s="15"/>
    </row>
    <row r="65207" spans="1:8">
      <c r="A65207" s="15"/>
      <c r="B65207" s="15"/>
      <c r="C65207" s="15"/>
      <c r="D65207" s="15"/>
      <c r="E65207" s="15"/>
      <c r="F65207" s="15"/>
      <c r="G65207" s="15"/>
      <c r="H65207" s="15"/>
    </row>
    <row r="65208" spans="1:8">
      <c r="A65208" s="15"/>
      <c r="B65208" s="15"/>
      <c r="C65208" s="15"/>
      <c r="D65208" s="15"/>
      <c r="E65208" s="15"/>
      <c r="F65208" s="15"/>
      <c r="G65208" s="15"/>
      <c r="H65208" s="15"/>
    </row>
    <row r="65209" spans="1:8">
      <c r="A65209" s="15"/>
      <c r="B65209" s="15"/>
      <c r="C65209" s="15"/>
      <c r="D65209" s="15"/>
      <c r="E65209" s="15"/>
      <c r="F65209" s="15"/>
      <c r="G65209" s="15"/>
      <c r="H65209" s="15"/>
    </row>
    <row r="65210" spans="1:8">
      <c r="A65210" s="15"/>
      <c r="B65210" s="15"/>
      <c r="C65210" s="15"/>
      <c r="D65210" s="15"/>
      <c r="E65210" s="15"/>
      <c r="F65210" s="15"/>
      <c r="G65210" s="15"/>
      <c r="H65210" s="15"/>
    </row>
    <row r="65211" spans="1:8">
      <c r="A65211" s="15"/>
      <c r="B65211" s="15"/>
      <c r="C65211" s="15"/>
      <c r="D65211" s="15"/>
      <c r="E65211" s="15"/>
      <c r="F65211" s="15"/>
      <c r="G65211" s="15"/>
      <c r="H65211" s="15"/>
    </row>
    <row r="65212" spans="1:8">
      <c r="A65212" s="15"/>
      <c r="B65212" s="15"/>
      <c r="C65212" s="15"/>
      <c r="D65212" s="15"/>
      <c r="E65212" s="15"/>
      <c r="F65212" s="15"/>
      <c r="G65212" s="15"/>
      <c r="H65212" s="15"/>
    </row>
    <row r="65213" spans="1:8">
      <c r="A65213" s="15"/>
      <c r="B65213" s="15"/>
      <c r="C65213" s="15"/>
      <c r="D65213" s="15"/>
      <c r="E65213" s="15"/>
      <c r="F65213" s="15"/>
      <c r="G65213" s="15"/>
      <c r="H65213" s="15"/>
    </row>
    <row r="65214" spans="1:8">
      <c r="A65214" s="15"/>
      <c r="B65214" s="15"/>
      <c r="C65214" s="15"/>
      <c r="D65214" s="15"/>
      <c r="E65214" s="15"/>
      <c r="F65214" s="15"/>
      <c r="G65214" s="15"/>
      <c r="H65214" s="15"/>
    </row>
    <row r="65215" spans="1:8">
      <c r="A65215" s="15"/>
      <c r="B65215" s="15"/>
      <c r="C65215" s="15"/>
      <c r="D65215" s="15"/>
      <c r="E65215" s="15"/>
      <c r="F65215" s="15"/>
      <c r="G65215" s="15"/>
      <c r="H65215" s="15"/>
    </row>
    <row r="65216" spans="1:8">
      <c r="A65216" s="15"/>
      <c r="B65216" s="15"/>
      <c r="C65216" s="15"/>
      <c r="D65216" s="15"/>
      <c r="E65216" s="15"/>
      <c r="F65216" s="15"/>
      <c r="G65216" s="15"/>
      <c r="H65216" s="15"/>
    </row>
    <row r="65217" spans="1:8">
      <c r="A65217" s="15"/>
      <c r="B65217" s="15"/>
      <c r="C65217" s="15"/>
      <c r="D65217" s="15"/>
      <c r="E65217" s="15"/>
      <c r="F65217" s="15"/>
      <c r="G65217" s="15"/>
      <c r="H65217" s="15"/>
    </row>
    <row r="65218" spans="1:8">
      <c r="A65218" s="15"/>
      <c r="B65218" s="15"/>
      <c r="C65218" s="15"/>
      <c r="D65218" s="15"/>
      <c r="E65218" s="15"/>
      <c r="F65218" s="15"/>
      <c r="G65218" s="15"/>
      <c r="H65218" s="15"/>
    </row>
    <row r="65219" spans="1:8">
      <c r="A65219" s="15"/>
      <c r="B65219" s="15"/>
      <c r="C65219" s="15"/>
      <c r="D65219" s="15"/>
      <c r="E65219" s="15"/>
      <c r="F65219" s="15"/>
      <c r="G65219" s="15"/>
      <c r="H65219" s="15"/>
    </row>
    <row r="65220" spans="1:8">
      <c r="A65220" s="15"/>
      <c r="B65220" s="15"/>
      <c r="C65220" s="15"/>
      <c r="D65220" s="15"/>
      <c r="E65220" s="15"/>
      <c r="F65220" s="15"/>
      <c r="G65220" s="15"/>
      <c r="H65220" s="15"/>
    </row>
    <row r="65221" spans="1:8">
      <c r="A65221" s="15"/>
      <c r="B65221" s="15"/>
      <c r="C65221" s="15"/>
      <c r="D65221" s="15"/>
      <c r="E65221" s="15"/>
      <c r="F65221" s="15"/>
      <c r="G65221" s="15"/>
      <c r="H65221" s="15"/>
    </row>
    <row r="65222" spans="1:8">
      <c r="A65222" s="15"/>
      <c r="B65222" s="15"/>
      <c r="C65222" s="15"/>
      <c r="D65222" s="15"/>
      <c r="E65222" s="15"/>
      <c r="F65222" s="15"/>
      <c r="G65222" s="15"/>
      <c r="H65222" s="15"/>
    </row>
    <row r="65223" spans="1:8">
      <c r="A65223" s="15"/>
      <c r="B65223" s="15"/>
      <c r="C65223" s="15"/>
      <c r="D65223" s="15"/>
      <c r="E65223" s="15"/>
      <c r="F65223" s="15"/>
      <c r="G65223" s="15"/>
      <c r="H65223" s="15"/>
    </row>
    <row r="65224" spans="1:8">
      <c r="A65224" s="15"/>
      <c r="B65224" s="15"/>
      <c r="C65224" s="15"/>
      <c r="D65224" s="15"/>
      <c r="E65224" s="15"/>
      <c r="F65224" s="15"/>
      <c r="G65224" s="15"/>
      <c r="H65224" s="15"/>
    </row>
    <row r="65225" spans="1:8">
      <c r="A65225" s="15"/>
      <c r="B65225" s="15"/>
      <c r="C65225" s="15"/>
      <c r="D65225" s="15"/>
      <c r="E65225" s="15"/>
      <c r="F65225" s="15"/>
      <c r="G65225" s="15"/>
      <c r="H65225" s="15"/>
    </row>
    <row r="65226" spans="1:8">
      <c r="A65226" s="15"/>
      <c r="B65226" s="15"/>
      <c r="C65226" s="15"/>
      <c r="D65226" s="15"/>
      <c r="E65226" s="15"/>
      <c r="F65226" s="15"/>
      <c r="G65226" s="15"/>
      <c r="H65226" s="15"/>
    </row>
    <row r="65227" spans="1:8">
      <c r="A65227" s="15"/>
      <c r="B65227" s="15"/>
      <c r="C65227" s="15"/>
      <c r="D65227" s="15"/>
      <c r="E65227" s="15"/>
      <c r="F65227" s="15"/>
      <c r="G65227" s="15"/>
      <c r="H65227" s="15"/>
    </row>
    <row r="65228" spans="1:8">
      <c r="A65228" s="15"/>
      <c r="B65228" s="15"/>
      <c r="C65228" s="15"/>
      <c r="D65228" s="15"/>
      <c r="E65228" s="15"/>
      <c r="F65228" s="15"/>
      <c r="G65228" s="15"/>
      <c r="H65228" s="15"/>
    </row>
    <row r="65229" spans="1:8">
      <c r="A65229" s="15"/>
      <c r="B65229" s="15"/>
      <c r="C65229" s="15"/>
      <c r="D65229" s="15"/>
      <c r="E65229" s="15"/>
      <c r="F65229" s="15"/>
      <c r="G65229" s="15"/>
      <c r="H65229" s="15"/>
    </row>
    <row r="65230" spans="1:8">
      <c r="A65230" s="15"/>
      <c r="B65230" s="15"/>
      <c r="C65230" s="15"/>
      <c r="D65230" s="15"/>
      <c r="E65230" s="15"/>
      <c r="F65230" s="15"/>
      <c r="G65230" s="15"/>
      <c r="H65230" s="15"/>
    </row>
    <row r="65231" spans="1:8">
      <c r="A65231" s="15"/>
      <c r="B65231" s="15"/>
      <c r="C65231" s="15"/>
      <c r="D65231" s="15"/>
      <c r="E65231" s="15"/>
      <c r="F65231" s="15"/>
      <c r="G65231" s="15"/>
      <c r="H65231" s="15"/>
    </row>
    <row r="65232" spans="1:8">
      <c r="A65232" s="15"/>
      <c r="B65232" s="15"/>
      <c r="C65232" s="15"/>
      <c r="D65232" s="15"/>
      <c r="E65232" s="15"/>
      <c r="F65232" s="15"/>
      <c r="G65232" s="15"/>
      <c r="H65232" s="15"/>
    </row>
    <row r="65233" spans="1:8">
      <c r="A65233" s="15"/>
      <c r="B65233" s="15"/>
      <c r="C65233" s="15"/>
      <c r="D65233" s="15"/>
      <c r="E65233" s="15"/>
      <c r="F65233" s="15"/>
      <c r="G65233" s="15"/>
      <c r="H65233" s="15"/>
    </row>
    <row r="65234" spans="1:8">
      <c r="A65234" s="15"/>
      <c r="B65234" s="15"/>
      <c r="C65234" s="15"/>
      <c r="D65234" s="15"/>
      <c r="E65234" s="15"/>
      <c r="F65234" s="15"/>
      <c r="G65234" s="15"/>
      <c r="H65234" s="15"/>
    </row>
    <row r="65235" spans="1:8">
      <c r="A65235" s="15"/>
      <c r="B65235" s="15"/>
      <c r="C65235" s="15"/>
      <c r="D65235" s="15"/>
      <c r="E65235" s="15"/>
      <c r="F65235" s="15"/>
      <c r="G65235" s="15"/>
      <c r="H65235" s="15"/>
    </row>
    <row r="65236" spans="1:8">
      <c r="A65236" s="15"/>
      <c r="B65236" s="15"/>
      <c r="C65236" s="15"/>
      <c r="D65236" s="15"/>
      <c r="E65236" s="15"/>
      <c r="F65236" s="15"/>
      <c r="G65236" s="15"/>
      <c r="H65236" s="15"/>
    </row>
    <row r="65237" spans="1:8">
      <c r="A65237" s="15"/>
      <c r="B65237" s="15"/>
      <c r="C65237" s="15"/>
      <c r="D65237" s="15"/>
      <c r="E65237" s="15"/>
      <c r="F65237" s="15"/>
      <c r="G65237" s="15"/>
      <c r="H65237" s="15"/>
    </row>
    <row r="65238" spans="1:8">
      <c r="A65238" s="15"/>
      <c r="B65238" s="15"/>
      <c r="C65238" s="15"/>
      <c r="D65238" s="15"/>
      <c r="E65238" s="15"/>
      <c r="F65238" s="15"/>
      <c r="G65238" s="15"/>
      <c r="H65238" s="15"/>
    </row>
    <row r="65239" spans="1:8">
      <c r="A65239" s="15"/>
      <c r="B65239" s="15"/>
      <c r="C65239" s="15"/>
      <c r="D65239" s="15"/>
      <c r="E65239" s="15"/>
      <c r="F65239" s="15"/>
      <c r="G65239" s="15"/>
      <c r="H65239" s="15"/>
    </row>
    <row r="65240" spans="1:8">
      <c r="A65240" s="15"/>
      <c r="B65240" s="15"/>
      <c r="C65240" s="15"/>
      <c r="D65240" s="15"/>
      <c r="E65240" s="15"/>
      <c r="F65240" s="15"/>
      <c r="G65240" s="15"/>
      <c r="H65240" s="15"/>
    </row>
    <row r="65241" spans="1:8">
      <c r="A65241" s="15"/>
      <c r="B65241" s="15"/>
      <c r="C65241" s="15"/>
      <c r="D65241" s="15"/>
      <c r="E65241" s="15"/>
      <c r="F65241" s="15"/>
      <c r="G65241" s="15"/>
      <c r="H65241" s="15"/>
    </row>
    <row r="65242" spans="1:8">
      <c r="A65242" s="15"/>
      <c r="B65242" s="15"/>
      <c r="C65242" s="15"/>
      <c r="D65242" s="15"/>
      <c r="E65242" s="15"/>
      <c r="F65242" s="15"/>
      <c r="G65242" s="15"/>
      <c r="H65242" s="15"/>
    </row>
    <row r="65243" spans="1:8">
      <c r="A65243" s="15"/>
      <c r="B65243" s="15"/>
      <c r="C65243" s="15"/>
      <c r="D65243" s="15"/>
      <c r="E65243" s="15"/>
      <c r="F65243" s="15"/>
      <c r="G65243" s="15"/>
      <c r="H65243" s="15"/>
    </row>
    <row r="65244" spans="1:8">
      <c r="A65244" s="15"/>
      <c r="B65244" s="15"/>
      <c r="C65244" s="15"/>
      <c r="D65244" s="15"/>
      <c r="E65244" s="15"/>
      <c r="F65244" s="15"/>
      <c r="G65244" s="15"/>
      <c r="H65244" s="15"/>
    </row>
    <row r="65245" spans="1:8">
      <c r="A65245" s="15"/>
      <c r="B65245" s="15"/>
      <c r="C65245" s="15"/>
      <c r="D65245" s="15"/>
      <c r="E65245" s="15"/>
      <c r="F65245" s="15"/>
      <c r="G65245" s="15"/>
      <c r="H65245" s="15"/>
    </row>
    <row r="65246" spans="1:8">
      <c r="A65246" s="15"/>
      <c r="B65246" s="15"/>
      <c r="C65246" s="15"/>
      <c r="D65246" s="15"/>
      <c r="E65246" s="15"/>
      <c r="F65246" s="15"/>
      <c r="G65246" s="15"/>
      <c r="H65246" s="15"/>
    </row>
    <row r="65247" spans="1:8">
      <c r="A65247" s="15"/>
      <c r="B65247" s="15"/>
      <c r="C65247" s="15"/>
      <c r="D65247" s="15"/>
      <c r="E65247" s="15"/>
      <c r="F65247" s="15"/>
      <c r="G65247" s="15"/>
      <c r="H65247" s="15"/>
    </row>
    <row r="65248" spans="1:8">
      <c r="A65248" s="15"/>
      <c r="B65248" s="15"/>
      <c r="C65248" s="15"/>
      <c r="D65248" s="15"/>
      <c r="E65248" s="15"/>
      <c r="F65248" s="15"/>
      <c r="G65248" s="15"/>
      <c r="H65248" s="15"/>
    </row>
    <row r="65249" spans="1:8">
      <c r="A65249" s="15"/>
      <c r="B65249" s="15"/>
      <c r="C65249" s="15"/>
      <c r="D65249" s="15"/>
      <c r="E65249" s="15"/>
      <c r="F65249" s="15"/>
      <c r="G65249" s="15"/>
      <c r="H65249" s="15"/>
    </row>
    <row r="65250" spans="1:8">
      <c r="A65250" s="15"/>
      <c r="B65250" s="15"/>
      <c r="C65250" s="15"/>
      <c r="D65250" s="15"/>
      <c r="E65250" s="15"/>
      <c r="F65250" s="15"/>
      <c r="G65250" s="15"/>
      <c r="H65250" s="15"/>
    </row>
    <row r="65251" spans="1:8">
      <c r="A65251" s="15"/>
      <c r="B65251" s="15"/>
      <c r="C65251" s="15"/>
      <c r="D65251" s="15"/>
      <c r="E65251" s="15"/>
      <c r="F65251" s="15"/>
      <c r="G65251" s="15"/>
      <c r="H65251" s="15"/>
    </row>
    <row r="65252" spans="1:8">
      <c r="A65252" s="15"/>
      <c r="B65252" s="15"/>
      <c r="C65252" s="15"/>
      <c r="D65252" s="15"/>
      <c r="E65252" s="15"/>
      <c r="F65252" s="15"/>
      <c r="G65252" s="15"/>
      <c r="H65252" s="15"/>
    </row>
    <row r="65253" spans="1:8">
      <c r="A65253" s="15"/>
      <c r="B65253" s="15"/>
      <c r="C65253" s="15"/>
      <c r="D65253" s="15"/>
      <c r="E65253" s="15"/>
      <c r="F65253" s="15"/>
      <c r="G65253" s="15"/>
      <c r="H65253" s="15"/>
    </row>
    <row r="65254" spans="1:8">
      <c r="A65254" s="15"/>
      <c r="B65254" s="15"/>
      <c r="C65254" s="15"/>
      <c r="D65254" s="15"/>
      <c r="E65254" s="15"/>
      <c r="F65254" s="15"/>
      <c r="G65254" s="15"/>
      <c r="H65254" s="15"/>
    </row>
    <row r="65255" spans="1:8">
      <c r="A65255" s="15"/>
      <c r="B65255" s="15"/>
      <c r="C65255" s="15"/>
      <c r="D65255" s="15"/>
      <c r="E65255" s="15"/>
      <c r="F65255" s="15"/>
      <c r="G65255" s="15"/>
      <c r="H65255" s="15"/>
    </row>
    <row r="65256" spans="1:8">
      <c r="A65256" s="15"/>
      <c r="B65256" s="15"/>
      <c r="C65256" s="15"/>
      <c r="D65256" s="15"/>
      <c r="E65256" s="15"/>
      <c r="F65256" s="15"/>
      <c r="G65256" s="15"/>
      <c r="H65256" s="15"/>
    </row>
    <row r="65257" spans="1:8">
      <c r="A65257" s="15"/>
      <c r="B65257" s="15"/>
      <c r="C65257" s="15"/>
      <c r="D65257" s="15"/>
      <c r="E65257" s="15"/>
      <c r="F65257" s="15"/>
      <c r="G65257" s="15"/>
      <c r="H65257" s="15"/>
    </row>
    <row r="65258" spans="1:8">
      <c r="A65258" s="15"/>
      <c r="B65258" s="15"/>
      <c r="C65258" s="15"/>
      <c r="D65258" s="15"/>
      <c r="E65258" s="15"/>
      <c r="F65258" s="15"/>
      <c r="G65258" s="15"/>
      <c r="H65258" s="15"/>
    </row>
    <row r="65259" spans="1:8">
      <c r="A65259" s="15"/>
      <c r="B65259" s="15"/>
      <c r="C65259" s="15"/>
      <c r="D65259" s="15"/>
      <c r="E65259" s="15"/>
      <c r="F65259" s="15"/>
      <c r="G65259" s="15"/>
      <c r="H65259" s="15"/>
    </row>
    <row r="65260" spans="1:8">
      <c r="A65260" s="15"/>
      <c r="B65260" s="15"/>
      <c r="C65260" s="15"/>
      <c r="D65260" s="15"/>
      <c r="E65260" s="15"/>
      <c r="F65260" s="15"/>
      <c r="G65260" s="15"/>
      <c r="H65260" s="15"/>
    </row>
    <row r="65261" spans="1:8">
      <c r="A65261" s="15"/>
      <c r="B65261" s="15"/>
      <c r="C65261" s="15"/>
      <c r="D65261" s="15"/>
      <c r="E65261" s="15"/>
      <c r="F65261" s="15"/>
      <c r="G65261" s="15"/>
      <c r="H65261" s="15"/>
    </row>
    <row r="65262" spans="1:8">
      <c r="A65262" s="15"/>
      <c r="B65262" s="15"/>
      <c r="C65262" s="15"/>
      <c r="D65262" s="15"/>
      <c r="E65262" s="15"/>
      <c r="F65262" s="15"/>
      <c r="G65262" s="15"/>
      <c r="H65262" s="15"/>
    </row>
    <row r="65263" spans="1:8">
      <c r="A65263" s="15"/>
      <c r="B65263" s="15"/>
      <c r="C65263" s="15"/>
      <c r="D65263" s="15"/>
      <c r="E65263" s="15"/>
      <c r="F65263" s="15"/>
      <c r="G65263" s="15"/>
      <c r="H65263" s="15"/>
    </row>
    <row r="65264" spans="1:8">
      <c r="A65264" s="15"/>
      <c r="B65264" s="15"/>
      <c r="C65264" s="15"/>
      <c r="D65264" s="15"/>
      <c r="E65264" s="15"/>
      <c r="F65264" s="15"/>
      <c r="G65264" s="15"/>
      <c r="H65264" s="15"/>
    </row>
    <row r="65265" spans="1:8">
      <c r="A65265" s="15"/>
      <c r="B65265" s="15"/>
      <c r="C65265" s="15"/>
      <c r="D65265" s="15"/>
      <c r="E65265" s="15"/>
      <c r="F65265" s="15"/>
      <c r="G65265" s="15"/>
      <c r="H65265" s="15"/>
    </row>
    <row r="65266" spans="1:8">
      <c r="A65266" s="15"/>
      <c r="B65266" s="15"/>
      <c r="C65266" s="15"/>
      <c r="D65266" s="15"/>
      <c r="E65266" s="15"/>
      <c r="F65266" s="15"/>
      <c r="G65266" s="15"/>
      <c r="H65266" s="15"/>
    </row>
    <row r="65267" spans="1:8">
      <c r="A65267" s="15"/>
      <c r="B65267" s="15"/>
      <c r="C65267" s="15"/>
      <c r="D65267" s="15"/>
      <c r="E65267" s="15"/>
      <c r="F65267" s="15"/>
      <c r="G65267" s="15"/>
      <c r="H65267" s="15"/>
    </row>
    <row r="65268" spans="1:8">
      <c r="A65268" s="15"/>
      <c r="B65268" s="15"/>
      <c r="C65268" s="15"/>
      <c r="D65268" s="15"/>
      <c r="E65268" s="15"/>
      <c r="F65268" s="15"/>
      <c r="G65268" s="15"/>
      <c r="H65268" s="15"/>
    </row>
    <row r="65269" spans="1:8">
      <c r="A65269" s="15"/>
      <c r="B65269" s="15"/>
      <c r="C65269" s="15"/>
      <c r="D65269" s="15"/>
      <c r="E65269" s="15"/>
      <c r="F65269" s="15"/>
      <c r="G65269" s="15"/>
      <c r="H65269" s="15"/>
    </row>
    <row r="65270" spans="1:8">
      <c r="A65270" s="15"/>
      <c r="B65270" s="15"/>
      <c r="C65270" s="15"/>
      <c r="D65270" s="15"/>
      <c r="E65270" s="15"/>
      <c r="F65270" s="15"/>
      <c r="G65270" s="15"/>
      <c r="H65270" s="15"/>
    </row>
    <row r="65271" spans="1:8">
      <c r="A65271" s="15"/>
      <c r="B65271" s="15"/>
      <c r="C65271" s="15"/>
      <c r="D65271" s="15"/>
      <c r="E65271" s="15"/>
      <c r="F65271" s="15"/>
      <c r="G65271" s="15"/>
      <c r="H65271" s="15"/>
    </row>
    <row r="65272" spans="1:8">
      <c r="A65272" s="15"/>
      <c r="B65272" s="15"/>
      <c r="C65272" s="15"/>
      <c r="D65272" s="15"/>
      <c r="E65272" s="15"/>
      <c r="F65272" s="15"/>
      <c r="G65272" s="15"/>
      <c r="H65272" s="15"/>
    </row>
    <row r="65273" spans="1:8">
      <c r="A65273" s="15"/>
      <c r="B65273" s="15"/>
      <c r="C65273" s="15"/>
      <c r="D65273" s="15"/>
      <c r="E65273" s="15"/>
      <c r="F65273" s="15"/>
      <c r="G65273" s="15"/>
      <c r="H65273" s="15"/>
    </row>
    <row r="65274" spans="1:8">
      <c r="A65274" s="15"/>
      <c r="B65274" s="15"/>
      <c r="C65274" s="15"/>
      <c r="D65274" s="15"/>
      <c r="E65274" s="15"/>
      <c r="F65274" s="15"/>
      <c r="G65274" s="15"/>
      <c r="H65274" s="15"/>
    </row>
    <row r="65275" spans="1:8">
      <c r="A65275" s="15"/>
      <c r="B65275" s="15"/>
      <c r="C65275" s="15"/>
      <c r="D65275" s="15"/>
      <c r="E65275" s="15"/>
      <c r="F65275" s="15"/>
      <c r="G65275" s="15"/>
      <c r="H65275" s="15"/>
    </row>
    <row r="65276" spans="1:8">
      <c r="A65276" s="15"/>
      <c r="B65276" s="15"/>
      <c r="C65276" s="15"/>
      <c r="D65276" s="15"/>
      <c r="E65276" s="15"/>
      <c r="F65276" s="15"/>
      <c r="G65276" s="15"/>
      <c r="H65276" s="15"/>
    </row>
    <row r="65277" spans="1:8">
      <c r="A65277" s="15"/>
      <c r="B65277" s="15"/>
      <c r="C65277" s="15"/>
      <c r="D65277" s="15"/>
      <c r="E65277" s="15"/>
      <c r="F65277" s="15"/>
      <c r="G65277" s="15"/>
      <c r="H65277" s="15"/>
    </row>
    <row r="65278" spans="1:8">
      <c r="A65278" s="15"/>
      <c r="B65278" s="15"/>
      <c r="C65278" s="15"/>
      <c r="D65278" s="15"/>
      <c r="E65278" s="15"/>
      <c r="F65278" s="15"/>
      <c r="G65278" s="15"/>
      <c r="H65278" s="15"/>
    </row>
    <row r="65279" spans="1:8">
      <c r="A65279" s="15"/>
      <c r="B65279" s="15"/>
      <c r="C65279" s="15"/>
      <c r="D65279" s="15"/>
      <c r="E65279" s="15"/>
      <c r="F65279" s="15"/>
      <c r="G65279" s="15"/>
      <c r="H65279" s="15"/>
    </row>
    <row r="65280" spans="1:8">
      <c r="A65280" s="15"/>
      <c r="B65280" s="15"/>
      <c r="C65280" s="15"/>
      <c r="D65280" s="15"/>
      <c r="E65280" s="15"/>
      <c r="F65280" s="15"/>
      <c r="G65280" s="15"/>
      <c r="H65280" s="15"/>
    </row>
    <row r="65281" spans="1:8">
      <c r="A65281" s="15"/>
      <c r="B65281" s="15"/>
      <c r="C65281" s="15"/>
      <c r="D65281" s="15"/>
      <c r="E65281" s="15"/>
      <c r="F65281" s="15"/>
      <c r="G65281" s="15"/>
      <c r="H65281" s="15"/>
    </row>
    <row r="65282" spans="1:8">
      <c r="A65282" s="15"/>
      <c r="B65282" s="15"/>
      <c r="C65282" s="15"/>
      <c r="D65282" s="15"/>
      <c r="E65282" s="15"/>
      <c r="F65282" s="15"/>
      <c r="G65282" s="15"/>
      <c r="H65282" s="15"/>
    </row>
    <row r="65283" spans="1:8">
      <c r="A65283" s="15"/>
      <c r="B65283" s="15"/>
      <c r="C65283" s="15"/>
      <c r="D65283" s="15"/>
      <c r="E65283" s="15"/>
      <c r="F65283" s="15"/>
      <c r="G65283" s="15"/>
      <c r="H65283" s="15"/>
    </row>
    <row r="65284" spans="1:8">
      <c r="A65284" s="15"/>
      <c r="B65284" s="15"/>
      <c r="C65284" s="15"/>
      <c r="D65284" s="15"/>
      <c r="E65284" s="15"/>
      <c r="F65284" s="15"/>
      <c r="G65284" s="15"/>
      <c r="H65284" s="15"/>
    </row>
    <row r="65285" spans="1:8">
      <c r="A65285" s="15"/>
      <c r="B65285" s="15"/>
      <c r="C65285" s="15"/>
      <c r="D65285" s="15"/>
      <c r="E65285" s="15"/>
      <c r="F65285" s="15"/>
      <c r="G65285" s="15"/>
      <c r="H65285" s="15"/>
    </row>
    <row r="65286" spans="1:8">
      <c r="A65286" s="15"/>
      <c r="B65286" s="15"/>
      <c r="C65286" s="15"/>
      <c r="D65286" s="15"/>
      <c r="E65286" s="15"/>
      <c r="F65286" s="15"/>
      <c r="G65286" s="15"/>
      <c r="H65286" s="15"/>
    </row>
    <row r="65287" spans="1:8">
      <c r="A65287" s="15"/>
      <c r="B65287" s="15"/>
      <c r="C65287" s="15"/>
      <c r="D65287" s="15"/>
      <c r="E65287" s="15"/>
      <c r="F65287" s="15"/>
      <c r="G65287" s="15"/>
      <c r="H65287" s="15"/>
    </row>
    <row r="65288" spans="1:8">
      <c r="A65288" s="15"/>
      <c r="B65288" s="15"/>
      <c r="C65288" s="15"/>
      <c r="D65288" s="15"/>
      <c r="E65288" s="15"/>
      <c r="F65288" s="15"/>
      <c r="G65288" s="15"/>
      <c r="H65288" s="15"/>
    </row>
    <row r="65289" spans="1:8">
      <c r="A65289" s="15"/>
      <c r="B65289" s="15"/>
      <c r="C65289" s="15"/>
      <c r="D65289" s="15"/>
      <c r="E65289" s="15"/>
      <c r="F65289" s="15"/>
      <c r="G65289" s="15"/>
      <c r="H65289" s="15"/>
    </row>
    <row r="65290" spans="1:8">
      <c r="A65290" s="15"/>
      <c r="B65290" s="15"/>
      <c r="C65290" s="15"/>
      <c r="D65290" s="15"/>
      <c r="E65290" s="15"/>
      <c r="F65290" s="15"/>
      <c r="G65290" s="15"/>
      <c r="H65290" s="15"/>
    </row>
    <row r="65291" spans="1:8">
      <c r="A65291" s="15"/>
      <c r="B65291" s="15"/>
      <c r="C65291" s="15"/>
      <c r="D65291" s="15"/>
      <c r="E65291" s="15"/>
      <c r="F65291" s="15"/>
      <c r="G65291" s="15"/>
      <c r="H65291" s="15"/>
    </row>
    <row r="65292" spans="1:8">
      <c r="A65292" s="15"/>
      <c r="B65292" s="15"/>
      <c r="C65292" s="15"/>
      <c r="D65292" s="15"/>
      <c r="E65292" s="15"/>
      <c r="F65292" s="15"/>
      <c r="G65292" s="15"/>
      <c r="H65292" s="15"/>
    </row>
    <row r="65293" spans="1:8">
      <c r="A65293" s="15"/>
      <c r="B65293" s="15"/>
      <c r="C65293" s="15"/>
      <c r="D65293" s="15"/>
      <c r="E65293" s="15"/>
      <c r="F65293" s="15"/>
      <c r="G65293" s="15"/>
      <c r="H65293" s="15"/>
    </row>
    <row r="65294" spans="1:8">
      <c r="A65294" s="15"/>
      <c r="B65294" s="15"/>
      <c r="C65294" s="15"/>
      <c r="D65294" s="15"/>
      <c r="E65294" s="15"/>
      <c r="F65294" s="15"/>
      <c r="G65294" s="15"/>
      <c r="H65294" s="15"/>
    </row>
    <row r="65295" spans="1:8">
      <c r="A65295" s="15"/>
      <c r="B65295" s="15"/>
      <c r="C65295" s="15"/>
      <c r="D65295" s="15"/>
      <c r="E65295" s="15"/>
      <c r="F65295" s="15"/>
      <c r="G65295" s="15"/>
      <c r="H65295" s="15"/>
    </row>
    <row r="65296" spans="1:8">
      <c r="A65296" s="15"/>
      <c r="B65296" s="15"/>
      <c r="C65296" s="15"/>
      <c r="D65296" s="15"/>
      <c r="E65296" s="15"/>
      <c r="F65296" s="15"/>
      <c r="G65296" s="15"/>
      <c r="H65296" s="15"/>
    </row>
    <row r="65297" spans="1:8">
      <c r="A65297" s="15"/>
      <c r="B65297" s="15"/>
      <c r="C65297" s="15"/>
      <c r="D65297" s="15"/>
      <c r="E65297" s="15"/>
      <c r="F65297" s="15"/>
      <c r="G65297" s="15"/>
      <c r="H65297" s="15"/>
    </row>
    <row r="65298" spans="1:8">
      <c r="A65298" s="15"/>
      <c r="B65298" s="15"/>
      <c r="C65298" s="15"/>
      <c r="D65298" s="15"/>
      <c r="E65298" s="15"/>
      <c r="F65298" s="15"/>
      <c r="G65298" s="15"/>
      <c r="H65298" s="15"/>
    </row>
    <row r="65299" spans="1:8">
      <c r="A65299" s="15"/>
      <c r="B65299" s="15"/>
      <c r="C65299" s="15"/>
      <c r="D65299" s="15"/>
      <c r="E65299" s="15"/>
      <c r="F65299" s="15"/>
      <c r="G65299" s="15"/>
      <c r="H65299" s="15"/>
    </row>
    <row r="65300" spans="1:8">
      <c r="A65300" s="15"/>
      <c r="B65300" s="15"/>
      <c r="C65300" s="15"/>
      <c r="D65300" s="15"/>
      <c r="E65300" s="15"/>
      <c r="F65300" s="15"/>
      <c r="G65300" s="15"/>
      <c r="H65300" s="15"/>
    </row>
    <row r="65301" spans="1:8">
      <c r="A65301" s="15"/>
      <c r="B65301" s="15"/>
      <c r="C65301" s="15"/>
      <c r="D65301" s="15"/>
      <c r="E65301" s="15"/>
      <c r="F65301" s="15"/>
      <c r="G65301" s="15"/>
      <c r="H65301" s="15"/>
    </row>
    <row r="65302" spans="1:8">
      <c r="A65302" s="15"/>
      <c r="B65302" s="15"/>
      <c r="C65302" s="15"/>
      <c r="D65302" s="15"/>
      <c r="E65302" s="15"/>
      <c r="F65302" s="15"/>
      <c r="G65302" s="15"/>
      <c r="H65302" s="15"/>
    </row>
    <row r="65303" spans="1:8">
      <c r="A65303" s="15"/>
      <c r="B65303" s="15"/>
      <c r="C65303" s="15"/>
      <c r="D65303" s="15"/>
      <c r="E65303" s="15"/>
      <c r="F65303" s="15"/>
      <c r="G65303" s="15"/>
      <c r="H65303" s="15"/>
    </row>
    <row r="65304" spans="1:8">
      <c r="A65304" s="15"/>
      <c r="B65304" s="15"/>
      <c r="C65304" s="15"/>
      <c r="D65304" s="15"/>
      <c r="E65304" s="15"/>
      <c r="F65304" s="15"/>
      <c r="G65304" s="15"/>
      <c r="H65304" s="15"/>
    </row>
    <row r="65305" spans="1:8">
      <c r="A65305" s="15"/>
      <c r="B65305" s="15"/>
      <c r="C65305" s="15"/>
      <c r="D65305" s="15"/>
      <c r="E65305" s="15"/>
      <c r="F65305" s="15"/>
      <c r="G65305" s="15"/>
      <c r="H65305" s="15"/>
    </row>
    <row r="65306" spans="1:8">
      <c r="A65306" s="15"/>
      <c r="B65306" s="15"/>
      <c r="C65306" s="15"/>
      <c r="D65306" s="15"/>
      <c r="E65306" s="15"/>
      <c r="F65306" s="15"/>
      <c r="G65306" s="15"/>
      <c r="H65306" s="15"/>
    </row>
    <row r="65307" spans="1:8">
      <c r="A65307" s="15"/>
      <c r="B65307" s="15"/>
      <c r="C65307" s="15"/>
      <c r="D65307" s="15"/>
      <c r="E65307" s="15"/>
      <c r="F65307" s="15"/>
      <c r="G65307" s="15"/>
      <c r="H65307" s="15"/>
    </row>
    <row r="65308" spans="1:8">
      <c r="A65308" s="15"/>
      <c r="B65308" s="15"/>
      <c r="C65308" s="15"/>
      <c r="D65308" s="15"/>
      <c r="E65308" s="15"/>
      <c r="F65308" s="15"/>
      <c r="G65308" s="15"/>
      <c r="H65308" s="15"/>
    </row>
    <row r="65309" spans="1:8">
      <c r="A65309" s="15"/>
      <c r="B65309" s="15"/>
      <c r="C65309" s="15"/>
      <c r="D65309" s="15"/>
      <c r="E65309" s="15"/>
      <c r="F65309" s="15"/>
      <c r="G65309" s="15"/>
      <c r="H65309" s="15"/>
    </row>
    <row r="65310" spans="1:8">
      <c r="A65310" s="15"/>
      <c r="B65310" s="15"/>
      <c r="C65310" s="15"/>
      <c r="D65310" s="15"/>
      <c r="E65310" s="15"/>
      <c r="F65310" s="15"/>
      <c r="G65310" s="15"/>
      <c r="H65310" s="15"/>
    </row>
    <row r="65311" spans="1:8">
      <c r="A65311" s="15"/>
      <c r="B65311" s="15"/>
      <c r="C65311" s="15"/>
      <c r="D65311" s="15"/>
      <c r="E65311" s="15"/>
      <c r="F65311" s="15"/>
      <c r="G65311" s="15"/>
      <c r="H65311" s="15"/>
    </row>
    <row r="65312" spans="1:8">
      <c r="A65312" s="15"/>
      <c r="B65312" s="15"/>
      <c r="C65312" s="15"/>
      <c r="D65312" s="15"/>
      <c r="E65312" s="15"/>
      <c r="F65312" s="15"/>
      <c r="G65312" s="15"/>
      <c r="H65312" s="15"/>
    </row>
    <row r="65313" spans="1:8">
      <c r="A65313" s="15"/>
      <c r="B65313" s="15"/>
      <c r="C65313" s="15"/>
      <c r="D65313" s="15"/>
      <c r="E65313" s="15"/>
      <c r="F65313" s="15"/>
      <c r="G65313" s="15"/>
      <c r="H65313" s="15"/>
    </row>
    <row r="65314" spans="1:8">
      <c r="A65314" s="15"/>
      <c r="B65314" s="15"/>
      <c r="C65314" s="15"/>
      <c r="D65314" s="15"/>
      <c r="E65314" s="15"/>
      <c r="F65314" s="15"/>
      <c r="G65314" s="15"/>
      <c r="H65314" s="15"/>
    </row>
    <row r="65315" spans="1:8">
      <c r="A65315" s="15"/>
      <c r="B65315" s="15"/>
      <c r="C65315" s="15"/>
      <c r="D65315" s="15"/>
      <c r="E65315" s="15"/>
      <c r="F65315" s="15"/>
      <c r="G65315" s="15"/>
      <c r="H65315" s="15"/>
    </row>
    <row r="65316" spans="1:8">
      <c r="A65316" s="15"/>
      <c r="B65316" s="15"/>
      <c r="C65316" s="15"/>
      <c r="D65316" s="15"/>
      <c r="E65316" s="15"/>
      <c r="F65316" s="15"/>
      <c r="G65316" s="15"/>
      <c r="H65316" s="15"/>
    </row>
    <row r="65317" spans="1:8">
      <c r="A65317" s="15"/>
      <c r="B65317" s="15"/>
      <c r="C65317" s="15"/>
      <c r="D65317" s="15"/>
      <c r="E65317" s="15"/>
      <c r="F65317" s="15"/>
      <c r="G65317" s="15"/>
      <c r="H65317" s="15"/>
    </row>
    <row r="65318" spans="1:8">
      <c r="A65318" s="15"/>
      <c r="B65318" s="15"/>
      <c r="C65318" s="15"/>
      <c r="D65318" s="15"/>
      <c r="E65318" s="15"/>
      <c r="F65318" s="15"/>
      <c r="G65318" s="15"/>
      <c r="H65318" s="15"/>
    </row>
    <row r="65319" spans="1:8">
      <c r="A65319" s="15"/>
      <c r="B65319" s="15"/>
      <c r="C65319" s="15"/>
      <c r="D65319" s="15"/>
      <c r="E65319" s="15"/>
      <c r="F65319" s="15"/>
      <c r="G65319" s="15"/>
      <c r="H65319" s="15"/>
    </row>
    <row r="65320" spans="1:8">
      <c r="A65320" s="15"/>
      <c r="B65320" s="15"/>
      <c r="C65320" s="15"/>
      <c r="D65320" s="15"/>
      <c r="E65320" s="15"/>
      <c r="F65320" s="15"/>
      <c r="G65320" s="15"/>
      <c r="H65320" s="15"/>
    </row>
    <row r="65321" spans="1:8">
      <c r="A65321" s="15"/>
      <c r="B65321" s="15"/>
      <c r="C65321" s="15"/>
      <c r="D65321" s="15"/>
      <c r="E65321" s="15"/>
      <c r="F65321" s="15"/>
      <c r="G65321" s="15"/>
      <c r="H65321" s="15"/>
    </row>
    <row r="65322" spans="1:8">
      <c r="A65322" s="15"/>
      <c r="B65322" s="15"/>
      <c r="C65322" s="15"/>
      <c r="D65322" s="15"/>
      <c r="E65322" s="15"/>
      <c r="F65322" s="15"/>
      <c r="G65322" s="15"/>
      <c r="H65322" s="15"/>
    </row>
    <row r="65323" spans="1:8">
      <c r="A65323" s="15"/>
      <c r="B65323" s="15"/>
      <c r="C65323" s="15"/>
      <c r="D65323" s="15"/>
      <c r="E65323" s="15"/>
      <c r="F65323" s="15"/>
      <c r="G65323" s="15"/>
      <c r="H65323" s="15"/>
    </row>
    <row r="65324" spans="1:8">
      <c r="A65324" s="15"/>
      <c r="B65324" s="15"/>
      <c r="C65324" s="15"/>
      <c r="D65324" s="15"/>
      <c r="E65324" s="15"/>
      <c r="F65324" s="15"/>
      <c r="G65324" s="15"/>
      <c r="H65324" s="15"/>
    </row>
    <row r="65325" spans="1:8">
      <c r="A65325" s="15"/>
      <c r="B65325" s="15"/>
      <c r="C65325" s="15"/>
      <c r="D65325" s="15"/>
      <c r="E65325" s="15"/>
      <c r="F65325" s="15"/>
      <c r="G65325" s="15"/>
      <c r="H65325" s="15"/>
    </row>
    <row r="65326" spans="1:8">
      <c r="A65326" s="15"/>
      <c r="B65326" s="15"/>
      <c r="C65326" s="15"/>
      <c r="D65326" s="15"/>
      <c r="E65326" s="15"/>
      <c r="F65326" s="15"/>
      <c r="G65326" s="15"/>
      <c r="H65326" s="15"/>
    </row>
    <row r="65327" spans="1:8">
      <c r="A65327" s="15"/>
      <c r="B65327" s="15"/>
      <c r="C65327" s="15"/>
      <c r="D65327" s="15"/>
      <c r="E65327" s="15"/>
      <c r="F65327" s="15"/>
      <c r="G65327" s="15"/>
      <c r="H65327" s="15"/>
    </row>
    <row r="65328" spans="1:8">
      <c r="A65328" s="15"/>
      <c r="B65328" s="15"/>
      <c r="C65328" s="15"/>
      <c r="D65328" s="15"/>
      <c r="E65328" s="15"/>
      <c r="F65328" s="15"/>
      <c r="G65328" s="15"/>
      <c r="H65328" s="15"/>
    </row>
    <row r="65329" spans="1:8">
      <c r="A65329" s="15"/>
      <c r="B65329" s="15"/>
      <c r="C65329" s="15"/>
      <c r="D65329" s="15"/>
      <c r="E65329" s="15"/>
      <c r="F65329" s="15"/>
      <c r="G65329" s="15"/>
      <c r="H65329" s="15"/>
    </row>
    <row r="65330" spans="1:8">
      <c r="A65330" s="15"/>
      <c r="B65330" s="15"/>
      <c r="C65330" s="15"/>
      <c r="D65330" s="15"/>
      <c r="E65330" s="15"/>
      <c r="F65330" s="15"/>
      <c r="G65330" s="15"/>
      <c r="H65330" s="15"/>
    </row>
    <row r="65331" spans="1:8">
      <c r="A65331" s="15"/>
      <c r="B65331" s="15"/>
      <c r="C65331" s="15"/>
      <c r="D65331" s="15"/>
      <c r="E65331" s="15"/>
      <c r="F65331" s="15"/>
      <c r="G65331" s="15"/>
      <c r="H65331" s="15"/>
    </row>
    <row r="65332" spans="1:8">
      <c r="A65332" s="15"/>
      <c r="B65332" s="15"/>
      <c r="C65332" s="15"/>
      <c r="D65332" s="15"/>
      <c r="E65332" s="15"/>
      <c r="F65332" s="15"/>
      <c r="G65332" s="15"/>
      <c r="H65332" s="15"/>
    </row>
    <row r="65333" spans="1:8">
      <c r="A65333" s="15"/>
      <c r="B65333" s="15"/>
      <c r="C65333" s="15"/>
      <c r="D65333" s="15"/>
      <c r="E65333" s="15"/>
      <c r="F65333" s="15"/>
      <c r="G65333" s="15"/>
      <c r="H65333" s="15"/>
    </row>
    <row r="65334" spans="1:8">
      <c r="A65334" s="15"/>
      <c r="B65334" s="15"/>
      <c r="C65334" s="15"/>
      <c r="D65334" s="15"/>
      <c r="E65334" s="15"/>
      <c r="F65334" s="15"/>
      <c r="G65334" s="15"/>
      <c r="H65334" s="15"/>
    </row>
    <row r="65335" spans="1:8">
      <c r="A65335" s="15"/>
      <c r="B65335" s="15"/>
      <c r="C65335" s="15"/>
      <c r="D65335" s="15"/>
      <c r="E65335" s="15"/>
      <c r="F65335" s="15"/>
      <c r="G65335" s="15"/>
      <c r="H65335" s="15"/>
    </row>
    <row r="65336" spans="1:8">
      <c r="A65336" s="15"/>
      <c r="B65336" s="15"/>
      <c r="C65336" s="15"/>
      <c r="D65336" s="15"/>
      <c r="E65336" s="15"/>
      <c r="F65336" s="15"/>
      <c r="G65336" s="15"/>
      <c r="H65336" s="15"/>
    </row>
    <row r="65337" spans="1:8">
      <c r="A65337" s="15"/>
      <c r="B65337" s="15"/>
      <c r="C65337" s="15"/>
      <c r="D65337" s="15"/>
      <c r="E65337" s="15"/>
      <c r="F65337" s="15"/>
      <c r="G65337" s="15"/>
      <c r="H65337" s="15"/>
    </row>
    <row r="65338" spans="1:8">
      <c r="A65338" s="15"/>
      <c r="B65338" s="15"/>
      <c r="C65338" s="15"/>
      <c r="D65338" s="15"/>
      <c r="E65338" s="15"/>
      <c r="F65338" s="15"/>
      <c r="G65338" s="15"/>
      <c r="H65338" s="15"/>
    </row>
    <row r="65339" spans="1:8">
      <c r="A65339" s="15"/>
      <c r="B65339" s="15"/>
      <c r="C65339" s="15"/>
      <c r="D65339" s="15"/>
      <c r="E65339" s="15"/>
      <c r="F65339" s="15"/>
      <c r="G65339" s="15"/>
      <c r="H65339" s="15"/>
    </row>
    <row r="65340" spans="1:8">
      <c r="A65340" s="15"/>
      <c r="B65340" s="15"/>
      <c r="C65340" s="15"/>
      <c r="D65340" s="15"/>
      <c r="E65340" s="15"/>
      <c r="F65340" s="15"/>
      <c r="G65340" s="15"/>
      <c r="H65340" s="15"/>
    </row>
    <row r="65341" spans="1:8">
      <c r="A65341" s="15"/>
      <c r="B65341" s="15"/>
      <c r="C65341" s="15"/>
      <c r="D65341" s="15"/>
      <c r="E65341" s="15"/>
      <c r="F65341" s="15"/>
      <c r="G65341" s="15"/>
      <c r="H65341" s="15"/>
    </row>
    <row r="65342" spans="1:8">
      <c r="A65342" s="15"/>
      <c r="B65342" s="15"/>
      <c r="C65342" s="15"/>
      <c r="D65342" s="15"/>
      <c r="E65342" s="15"/>
      <c r="F65342" s="15"/>
      <c r="G65342" s="15"/>
      <c r="H65342" s="15"/>
    </row>
    <row r="65343" spans="1:8">
      <c r="A65343" s="15"/>
      <c r="B65343" s="15"/>
      <c r="C65343" s="15"/>
      <c r="D65343" s="15"/>
      <c r="E65343" s="15"/>
      <c r="F65343" s="15"/>
      <c r="G65343" s="15"/>
      <c r="H65343" s="15"/>
    </row>
    <row r="65344" spans="1:8">
      <c r="A65344" s="15"/>
      <c r="B65344" s="15"/>
      <c r="C65344" s="15"/>
      <c r="D65344" s="15"/>
      <c r="E65344" s="15"/>
      <c r="F65344" s="15"/>
      <c r="G65344" s="15"/>
      <c r="H65344" s="15"/>
    </row>
    <row r="65345" spans="1:8">
      <c r="A65345" s="15"/>
      <c r="B65345" s="15"/>
      <c r="C65345" s="15"/>
      <c r="D65345" s="15"/>
      <c r="E65345" s="15"/>
      <c r="F65345" s="15"/>
      <c r="G65345" s="15"/>
      <c r="H65345" s="15"/>
    </row>
    <row r="65346" spans="1:8">
      <c r="A65346" s="15"/>
      <c r="B65346" s="15"/>
      <c r="C65346" s="15"/>
      <c r="D65346" s="15"/>
      <c r="E65346" s="15"/>
      <c r="F65346" s="15"/>
      <c r="G65346" s="15"/>
      <c r="H65346" s="15"/>
    </row>
    <row r="65347" spans="1:8">
      <c r="A65347" s="15"/>
      <c r="B65347" s="15"/>
      <c r="C65347" s="15"/>
      <c r="D65347" s="15"/>
      <c r="E65347" s="15"/>
      <c r="F65347" s="15"/>
      <c r="G65347" s="15"/>
      <c r="H65347" s="15"/>
    </row>
    <row r="65348" spans="1:8">
      <c r="A65348" s="15"/>
      <c r="B65348" s="15"/>
      <c r="C65348" s="15"/>
      <c r="D65348" s="15"/>
      <c r="E65348" s="15"/>
      <c r="F65348" s="15"/>
      <c r="G65348" s="15"/>
      <c r="H65348" s="15"/>
    </row>
    <row r="65349" spans="1:8">
      <c r="A65349" s="15"/>
      <c r="B65349" s="15"/>
      <c r="C65349" s="15"/>
      <c r="D65349" s="15"/>
      <c r="E65349" s="15"/>
      <c r="F65349" s="15"/>
      <c r="G65349" s="15"/>
      <c r="H65349" s="15"/>
    </row>
    <row r="65350" spans="1:8">
      <c r="A65350" s="15"/>
      <c r="B65350" s="15"/>
      <c r="C65350" s="15"/>
      <c r="D65350" s="15"/>
      <c r="E65350" s="15"/>
      <c r="F65350" s="15"/>
      <c r="G65350" s="15"/>
      <c r="H65350" s="15"/>
    </row>
    <row r="65351" spans="1:8">
      <c r="A65351" s="15"/>
      <c r="B65351" s="15"/>
      <c r="C65351" s="15"/>
      <c r="D65351" s="15"/>
      <c r="E65351" s="15"/>
      <c r="F65351" s="15"/>
      <c r="G65351" s="15"/>
      <c r="H65351" s="15"/>
    </row>
    <row r="65352" spans="1:8">
      <c r="A65352" s="15"/>
      <c r="B65352" s="15"/>
      <c r="C65352" s="15"/>
      <c r="D65352" s="15"/>
      <c r="E65352" s="15"/>
      <c r="F65352" s="15"/>
      <c r="G65352" s="15"/>
      <c r="H65352" s="15"/>
    </row>
    <row r="65353" spans="1:8">
      <c r="A65353" s="15"/>
      <c r="B65353" s="15"/>
      <c r="C65353" s="15"/>
      <c r="D65353" s="15"/>
      <c r="E65353" s="15"/>
      <c r="F65353" s="15"/>
      <c r="G65353" s="15"/>
      <c r="H65353" s="15"/>
    </row>
    <row r="65354" spans="1:8">
      <c r="A65354" s="15"/>
      <c r="B65354" s="15"/>
      <c r="C65354" s="15"/>
      <c r="D65354" s="15"/>
      <c r="E65354" s="15"/>
      <c r="F65354" s="15"/>
      <c r="G65354" s="15"/>
      <c r="H65354" s="15"/>
    </row>
    <row r="65355" spans="1:8">
      <c r="A65355" s="15"/>
      <c r="B65355" s="15"/>
      <c r="C65355" s="15"/>
      <c r="D65355" s="15"/>
      <c r="E65355" s="15"/>
      <c r="F65355" s="15"/>
      <c r="G65355" s="15"/>
      <c r="H65355" s="15"/>
    </row>
    <row r="65356" spans="1:8">
      <c r="A65356" s="15"/>
      <c r="B65356" s="15"/>
      <c r="C65356" s="15"/>
      <c r="D65356" s="15"/>
      <c r="E65356" s="15"/>
      <c r="F65356" s="15"/>
      <c r="G65356" s="15"/>
      <c r="H65356" s="15"/>
    </row>
    <row r="65357" spans="1:8">
      <c r="A65357" s="15"/>
      <c r="B65357" s="15"/>
      <c r="C65357" s="15"/>
      <c r="D65357" s="15"/>
      <c r="E65357" s="15"/>
      <c r="F65357" s="15"/>
      <c r="G65357" s="15"/>
      <c r="H65357" s="15"/>
    </row>
    <row r="65358" spans="1:8">
      <c r="A65358" s="15"/>
      <c r="B65358" s="15"/>
      <c r="C65358" s="15"/>
      <c r="D65358" s="15"/>
      <c r="E65358" s="15"/>
      <c r="F65358" s="15"/>
      <c r="G65358" s="15"/>
      <c r="H65358" s="15"/>
    </row>
    <row r="65359" spans="1:8">
      <c r="A65359" s="15"/>
      <c r="B65359" s="15"/>
      <c r="C65359" s="15"/>
      <c r="D65359" s="15"/>
      <c r="E65359" s="15"/>
      <c r="F65359" s="15"/>
      <c r="G65359" s="15"/>
      <c r="H65359" s="15"/>
    </row>
    <row r="65360" spans="1:8">
      <c r="A65360" s="15"/>
      <c r="B65360" s="15"/>
      <c r="C65360" s="15"/>
      <c r="D65360" s="15"/>
      <c r="E65360" s="15"/>
      <c r="F65360" s="15"/>
      <c r="G65360" s="15"/>
      <c r="H65360" s="15"/>
    </row>
    <row r="65361" spans="1:8">
      <c r="A65361" s="15"/>
      <c r="B65361" s="15"/>
      <c r="C65361" s="15"/>
      <c r="D65361" s="15"/>
      <c r="E65361" s="15"/>
      <c r="F65361" s="15"/>
      <c r="G65361" s="15"/>
      <c r="H65361" s="15"/>
    </row>
    <row r="65362" spans="1:8">
      <c r="A65362" s="15"/>
      <c r="B65362" s="15"/>
      <c r="C65362" s="15"/>
      <c r="D65362" s="15"/>
      <c r="E65362" s="15"/>
      <c r="F65362" s="15"/>
      <c r="G65362" s="15"/>
      <c r="H65362" s="15"/>
    </row>
    <row r="65363" spans="1:8">
      <c r="A65363" s="15"/>
      <c r="B65363" s="15"/>
      <c r="C65363" s="15"/>
      <c r="D65363" s="15"/>
      <c r="E65363" s="15"/>
      <c r="F65363" s="15"/>
      <c r="G65363" s="15"/>
      <c r="H65363" s="15"/>
    </row>
    <row r="65364" spans="1:8">
      <c r="A65364" s="15"/>
      <c r="B65364" s="15"/>
      <c r="C65364" s="15"/>
      <c r="D65364" s="15"/>
      <c r="E65364" s="15"/>
      <c r="F65364" s="15"/>
      <c r="G65364" s="15"/>
      <c r="H65364" s="15"/>
    </row>
    <row r="65365" spans="1:8">
      <c r="A65365" s="15"/>
      <c r="B65365" s="15"/>
      <c r="C65365" s="15"/>
      <c r="D65365" s="15"/>
      <c r="E65365" s="15"/>
      <c r="F65365" s="15"/>
      <c r="G65365" s="15"/>
      <c r="H65365" s="15"/>
    </row>
    <row r="65366" spans="1:8">
      <c r="A65366" s="15"/>
      <c r="B65366" s="15"/>
      <c r="C65366" s="15"/>
      <c r="D65366" s="15"/>
      <c r="E65366" s="15"/>
      <c r="F65366" s="15"/>
      <c r="G65366" s="15"/>
      <c r="H65366" s="15"/>
    </row>
    <row r="65367" spans="1:8">
      <c r="A65367" s="15"/>
      <c r="B65367" s="15"/>
      <c r="C65367" s="15"/>
      <c r="D65367" s="15"/>
      <c r="E65367" s="15"/>
      <c r="F65367" s="15"/>
      <c r="G65367" s="15"/>
      <c r="H65367" s="15"/>
    </row>
    <row r="65368" spans="1:8">
      <c r="A65368" s="15"/>
      <c r="B65368" s="15"/>
      <c r="C65368" s="15"/>
      <c r="D65368" s="15"/>
      <c r="E65368" s="15"/>
      <c r="F65368" s="15"/>
      <c r="G65368" s="15"/>
      <c r="H65368" s="15"/>
    </row>
    <row r="65369" spans="1:8">
      <c r="A65369" s="15"/>
      <c r="B65369" s="15"/>
      <c r="C65369" s="15"/>
      <c r="D65369" s="15"/>
      <c r="E65369" s="15"/>
      <c r="F65369" s="15"/>
      <c r="G65369" s="15"/>
      <c r="H65369" s="15"/>
    </row>
    <row r="65370" spans="1:8">
      <c r="A65370" s="15"/>
      <c r="B65370" s="15"/>
      <c r="C65370" s="15"/>
      <c r="D65370" s="15"/>
      <c r="E65370" s="15"/>
      <c r="F65370" s="15"/>
      <c r="G65370" s="15"/>
      <c r="H65370" s="15"/>
    </row>
    <row r="65371" spans="1:8">
      <c r="A65371" s="15"/>
      <c r="B65371" s="15"/>
      <c r="C65371" s="15"/>
      <c r="D65371" s="15"/>
      <c r="E65371" s="15"/>
      <c r="F65371" s="15"/>
      <c r="G65371" s="15"/>
      <c r="H65371" s="15"/>
    </row>
    <row r="65372" spans="1:8">
      <c r="A65372" s="15"/>
      <c r="B65372" s="15"/>
      <c r="C65372" s="15"/>
      <c r="D65372" s="15"/>
      <c r="E65372" s="15"/>
      <c r="F65372" s="15"/>
      <c r="G65372" s="15"/>
      <c r="H65372" s="15"/>
    </row>
    <row r="65373" spans="1:8">
      <c r="A65373" s="15"/>
      <c r="B65373" s="15"/>
      <c r="C65373" s="15"/>
      <c r="D65373" s="15"/>
      <c r="E65373" s="15"/>
      <c r="F65373" s="15"/>
      <c r="G65373" s="15"/>
      <c r="H65373" s="15"/>
    </row>
    <row r="65374" spans="1:8">
      <c r="A65374" s="15"/>
      <c r="B65374" s="15"/>
      <c r="C65374" s="15"/>
      <c r="D65374" s="15"/>
      <c r="E65374" s="15"/>
      <c r="F65374" s="15"/>
      <c r="G65374" s="15"/>
      <c r="H65374" s="15"/>
    </row>
    <row r="65375" spans="1:8">
      <c r="A65375" s="15"/>
      <c r="B65375" s="15"/>
      <c r="C65375" s="15"/>
      <c r="D65375" s="15"/>
      <c r="E65375" s="15"/>
      <c r="F65375" s="15"/>
      <c r="G65375" s="15"/>
      <c r="H65375" s="15"/>
    </row>
    <row r="65376" spans="1:8">
      <c r="A65376" s="15"/>
      <c r="B65376" s="15"/>
      <c r="C65376" s="15"/>
      <c r="D65376" s="15"/>
      <c r="E65376" s="15"/>
      <c r="F65376" s="15"/>
      <c r="G65376" s="15"/>
      <c r="H65376" s="15"/>
    </row>
    <row r="65377" spans="1:8">
      <c r="A65377" s="15"/>
      <c r="B65377" s="15"/>
      <c r="C65377" s="15"/>
      <c r="D65377" s="15"/>
      <c r="E65377" s="15"/>
      <c r="F65377" s="15"/>
      <c r="G65377" s="15"/>
      <c r="H65377" s="15"/>
    </row>
    <row r="65378" spans="1:8">
      <c r="A65378" s="15"/>
      <c r="B65378" s="15"/>
      <c r="C65378" s="15"/>
      <c r="D65378" s="15"/>
      <c r="E65378" s="15"/>
      <c r="F65378" s="15"/>
      <c r="G65378" s="15"/>
      <c r="H65378" s="15"/>
    </row>
    <row r="65379" spans="1:8">
      <c r="A65379" s="15"/>
      <c r="B65379" s="15"/>
      <c r="C65379" s="15"/>
      <c r="D65379" s="15"/>
      <c r="E65379" s="15"/>
      <c r="F65379" s="15"/>
      <c r="G65379" s="15"/>
      <c r="H65379" s="15"/>
    </row>
    <row r="65380" spans="1:8">
      <c r="A65380" s="15"/>
      <c r="B65380" s="15"/>
      <c r="C65380" s="15"/>
      <c r="D65380" s="15"/>
      <c r="E65380" s="15"/>
      <c r="F65380" s="15"/>
      <c r="G65380" s="15"/>
      <c r="H65380" s="15"/>
    </row>
    <row r="65381" spans="1:8">
      <c r="A65381" s="15"/>
      <c r="B65381" s="15"/>
      <c r="C65381" s="15"/>
      <c r="D65381" s="15"/>
      <c r="E65381" s="15"/>
      <c r="F65381" s="15"/>
      <c r="G65381" s="15"/>
      <c r="H65381" s="15"/>
    </row>
    <row r="65382" spans="1:8">
      <c r="A65382" s="15"/>
      <c r="B65382" s="15"/>
      <c r="C65382" s="15"/>
      <c r="D65382" s="15"/>
      <c r="E65382" s="15"/>
      <c r="F65382" s="15"/>
      <c r="G65382" s="15"/>
      <c r="H65382" s="15"/>
    </row>
    <row r="65383" spans="1:8">
      <c r="A65383" s="15"/>
      <c r="B65383" s="15"/>
      <c r="C65383" s="15"/>
      <c r="D65383" s="15"/>
      <c r="E65383" s="15"/>
      <c r="F65383" s="15"/>
      <c r="G65383" s="15"/>
      <c r="H65383" s="15"/>
    </row>
    <row r="65384" spans="1:8">
      <c r="A65384" s="15"/>
      <c r="B65384" s="15"/>
      <c r="C65384" s="15"/>
      <c r="D65384" s="15"/>
      <c r="E65384" s="15"/>
      <c r="F65384" s="15"/>
      <c r="G65384" s="15"/>
      <c r="H65384" s="15"/>
    </row>
    <row r="65385" spans="1:8">
      <c r="A65385" s="15"/>
      <c r="B65385" s="15"/>
      <c r="C65385" s="15"/>
      <c r="D65385" s="15"/>
      <c r="E65385" s="15"/>
      <c r="F65385" s="15"/>
      <c r="G65385" s="15"/>
      <c r="H65385" s="15"/>
    </row>
    <row r="65386" spans="1:8">
      <c r="A65386" s="15"/>
      <c r="B65386" s="15"/>
      <c r="C65386" s="15"/>
      <c r="D65386" s="15"/>
      <c r="E65386" s="15"/>
      <c r="F65386" s="15"/>
      <c r="G65386" s="15"/>
      <c r="H65386" s="15"/>
    </row>
    <row r="65387" spans="1:8">
      <c r="A65387" s="15"/>
      <c r="B65387" s="15"/>
      <c r="C65387" s="15"/>
      <c r="D65387" s="15"/>
      <c r="E65387" s="15"/>
      <c r="F65387" s="15"/>
      <c r="G65387" s="15"/>
      <c r="H65387" s="15"/>
    </row>
    <row r="65388" spans="1:8">
      <c r="A65388" s="15"/>
      <c r="B65388" s="15"/>
      <c r="C65388" s="15"/>
      <c r="D65388" s="15"/>
      <c r="E65388" s="15"/>
      <c r="F65388" s="15"/>
      <c r="G65388" s="15"/>
      <c r="H65388" s="15"/>
    </row>
    <row r="65389" spans="1:8">
      <c r="A65389" s="15"/>
      <c r="B65389" s="15"/>
      <c r="C65389" s="15"/>
      <c r="D65389" s="15"/>
      <c r="E65389" s="15"/>
      <c r="F65389" s="15"/>
      <c r="G65389" s="15"/>
      <c r="H65389" s="15"/>
    </row>
    <row r="65390" spans="1:8">
      <c r="A65390" s="15"/>
      <c r="B65390" s="15"/>
      <c r="C65390" s="15"/>
      <c r="D65390" s="15"/>
      <c r="E65390" s="15"/>
      <c r="F65390" s="15"/>
      <c r="G65390" s="15"/>
      <c r="H65390" s="15"/>
    </row>
    <row r="65391" spans="1:8">
      <c r="A65391" s="15"/>
      <c r="B65391" s="15"/>
      <c r="C65391" s="15"/>
      <c r="D65391" s="15"/>
      <c r="E65391" s="15"/>
      <c r="F65391" s="15"/>
      <c r="G65391" s="15"/>
      <c r="H65391" s="15"/>
    </row>
    <row r="65392" spans="1:8">
      <c r="A65392" s="15"/>
      <c r="B65392" s="15"/>
      <c r="C65392" s="15"/>
      <c r="D65392" s="15"/>
      <c r="E65392" s="15"/>
      <c r="F65392" s="15"/>
      <c r="G65392" s="15"/>
      <c r="H65392" s="15"/>
    </row>
    <row r="65393" spans="1:8">
      <c r="A65393" s="15"/>
      <c r="B65393" s="15"/>
      <c r="C65393" s="15"/>
      <c r="D65393" s="15"/>
      <c r="E65393" s="15"/>
      <c r="F65393" s="15"/>
      <c r="G65393" s="15"/>
      <c r="H65393" s="15"/>
    </row>
    <row r="65394" spans="1:8">
      <c r="A65394" s="15"/>
      <c r="B65394" s="15"/>
      <c r="C65394" s="15"/>
      <c r="D65394" s="15"/>
      <c r="E65394" s="15"/>
      <c r="F65394" s="15"/>
      <c r="G65394" s="15"/>
      <c r="H65394" s="15"/>
    </row>
    <row r="65395" spans="1:8">
      <c r="A65395" s="15"/>
      <c r="B65395" s="15"/>
      <c r="C65395" s="15"/>
      <c r="D65395" s="15"/>
      <c r="E65395" s="15"/>
      <c r="F65395" s="15"/>
      <c r="G65395" s="15"/>
      <c r="H65395" s="15"/>
    </row>
    <row r="65396" spans="1:8">
      <c r="A65396" s="15"/>
      <c r="B65396" s="15"/>
      <c r="C65396" s="15"/>
      <c r="D65396" s="15"/>
      <c r="E65396" s="15"/>
      <c r="F65396" s="15"/>
      <c r="G65396" s="15"/>
      <c r="H65396" s="15"/>
    </row>
    <row r="65397" spans="1:8">
      <c r="A65397" s="15"/>
      <c r="B65397" s="15"/>
      <c r="C65397" s="15"/>
      <c r="D65397" s="15"/>
      <c r="E65397" s="15"/>
      <c r="F65397" s="15"/>
      <c r="G65397" s="15"/>
      <c r="H65397" s="15"/>
    </row>
    <row r="65398" spans="1:8">
      <c r="A65398" s="15"/>
      <c r="B65398" s="15"/>
      <c r="C65398" s="15"/>
      <c r="D65398" s="15"/>
      <c r="E65398" s="15"/>
      <c r="F65398" s="15"/>
      <c r="G65398" s="15"/>
      <c r="H65398" s="15"/>
    </row>
    <row r="65399" spans="1:8">
      <c r="A65399" s="15"/>
      <c r="B65399" s="15"/>
      <c r="C65399" s="15"/>
      <c r="D65399" s="15"/>
      <c r="E65399" s="15"/>
      <c r="F65399" s="15"/>
      <c r="G65399" s="15"/>
      <c r="H65399" s="15"/>
    </row>
    <row r="65400" spans="1:8">
      <c r="A65400" s="15"/>
      <c r="B65400" s="15"/>
      <c r="C65400" s="15"/>
      <c r="D65400" s="15"/>
      <c r="E65400" s="15"/>
      <c r="F65400" s="15"/>
      <c r="G65400" s="15"/>
      <c r="H65400" s="15"/>
    </row>
    <row r="65401" spans="1:8">
      <c r="A65401" s="15"/>
      <c r="B65401" s="15"/>
      <c r="C65401" s="15"/>
      <c r="D65401" s="15"/>
      <c r="E65401" s="15"/>
      <c r="F65401" s="15"/>
      <c r="G65401" s="15"/>
      <c r="H65401" s="15"/>
    </row>
    <row r="65402" spans="1:8">
      <c r="A65402" s="15"/>
      <c r="B65402" s="15"/>
      <c r="C65402" s="15"/>
      <c r="D65402" s="15"/>
      <c r="E65402" s="15"/>
      <c r="F65402" s="15"/>
      <c r="G65402" s="15"/>
      <c r="H65402" s="15"/>
    </row>
    <row r="65403" spans="1:8">
      <c r="A65403" s="15"/>
      <c r="B65403" s="15"/>
      <c r="C65403" s="15"/>
      <c r="D65403" s="15"/>
      <c r="E65403" s="15"/>
      <c r="F65403" s="15"/>
      <c r="G65403" s="15"/>
      <c r="H65403" s="15"/>
    </row>
    <row r="65404" spans="1:8">
      <c r="A65404" s="15"/>
      <c r="B65404" s="15"/>
      <c r="C65404" s="15"/>
      <c r="D65404" s="15"/>
      <c r="E65404" s="15"/>
      <c r="F65404" s="15"/>
      <c r="G65404" s="15"/>
      <c r="H65404" s="15"/>
    </row>
    <row r="65405" spans="1:8">
      <c r="A65405" s="15"/>
      <c r="B65405" s="15"/>
      <c r="C65405" s="15"/>
      <c r="D65405" s="15"/>
      <c r="E65405" s="15"/>
      <c r="F65405" s="15"/>
      <c r="G65405" s="15"/>
      <c r="H65405" s="15"/>
    </row>
    <row r="65406" spans="1:8">
      <c r="A65406" s="15"/>
      <c r="B65406" s="15"/>
      <c r="C65406" s="15"/>
      <c r="D65406" s="15"/>
      <c r="E65406" s="15"/>
      <c r="F65406" s="15"/>
      <c r="G65406" s="15"/>
      <c r="H65406" s="15"/>
    </row>
    <row r="65407" spans="1:8">
      <c r="A65407" s="15"/>
      <c r="B65407" s="15"/>
      <c r="C65407" s="15"/>
      <c r="D65407" s="15"/>
      <c r="E65407" s="15"/>
      <c r="F65407" s="15"/>
      <c r="G65407" s="15"/>
      <c r="H65407" s="15"/>
    </row>
    <row r="65408" spans="1:8">
      <c r="A65408" s="15"/>
      <c r="B65408" s="15"/>
      <c r="C65408" s="15"/>
      <c r="D65408" s="15"/>
      <c r="E65408" s="15"/>
      <c r="F65408" s="15"/>
      <c r="G65408" s="15"/>
      <c r="H65408" s="15"/>
    </row>
    <row r="65409" spans="1:8">
      <c r="A65409" s="15"/>
      <c r="B65409" s="15"/>
      <c r="C65409" s="15"/>
      <c r="D65409" s="15"/>
      <c r="E65409" s="15"/>
      <c r="F65409" s="15"/>
      <c r="G65409" s="15"/>
      <c r="H65409" s="15"/>
    </row>
    <row r="65410" spans="1:8">
      <c r="A65410" s="15"/>
      <c r="B65410" s="15"/>
      <c r="C65410" s="15"/>
      <c r="D65410" s="15"/>
      <c r="E65410" s="15"/>
      <c r="F65410" s="15"/>
      <c r="G65410" s="15"/>
      <c r="H65410" s="15"/>
    </row>
    <row r="65411" spans="1:8">
      <c r="A65411" s="15"/>
      <c r="B65411" s="15"/>
      <c r="C65411" s="15"/>
      <c r="D65411" s="15"/>
      <c r="E65411" s="15"/>
      <c r="F65411" s="15"/>
      <c r="G65411" s="15"/>
      <c r="H65411" s="15"/>
    </row>
    <row r="65412" spans="1:8">
      <c r="A65412" s="15"/>
      <c r="B65412" s="15"/>
      <c r="C65412" s="15"/>
      <c r="D65412" s="15"/>
      <c r="E65412" s="15"/>
      <c r="F65412" s="15"/>
      <c r="G65412" s="15"/>
      <c r="H65412" s="15"/>
    </row>
    <row r="65413" spans="1:8">
      <c r="A65413" s="15"/>
      <c r="B65413" s="15"/>
      <c r="C65413" s="15"/>
      <c r="D65413" s="15"/>
      <c r="E65413" s="15"/>
      <c r="F65413" s="15"/>
      <c r="G65413" s="15"/>
      <c r="H65413" s="15"/>
    </row>
    <row r="65414" spans="1:8">
      <c r="A65414" s="15"/>
      <c r="B65414" s="15"/>
      <c r="C65414" s="15"/>
      <c r="D65414" s="15"/>
      <c r="E65414" s="15"/>
      <c r="F65414" s="15"/>
      <c r="G65414" s="15"/>
      <c r="H65414" s="15"/>
    </row>
    <row r="65415" spans="1:8">
      <c r="A65415" s="15"/>
      <c r="B65415" s="15"/>
      <c r="C65415" s="15"/>
      <c r="D65415" s="15"/>
      <c r="E65415" s="15"/>
      <c r="F65415" s="15"/>
      <c r="G65415" s="15"/>
      <c r="H65415" s="15"/>
    </row>
    <row r="65416" spans="1:8">
      <c r="A65416" s="15"/>
      <c r="B65416" s="15"/>
      <c r="C65416" s="15"/>
      <c r="D65416" s="15"/>
      <c r="E65416" s="15"/>
      <c r="F65416" s="15"/>
      <c r="G65416" s="15"/>
      <c r="H65416" s="15"/>
    </row>
    <row r="65417" spans="1:8">
      <c r="A65417" s="15"/>
      <c r="B65417" s="15"/>
      <c r="C65417" s="15"/>
      <c r="D65417" s="15"/>
      <c r="E65417" s="15"/>
      <c r="F65417" s="15"/>
      <c r="G65417" s="15"/>
      <c r="H65417" s="15"/>
    </row>
    <row r="65418" spans="1:8">
      <c r="A65418" s="15"/>
      <c r="B65418" s="15"/>
      <c r="C65418" s="15"/>
      <c r="D65418" s="15"/>
      <c r="E65418" s="15"/>
      <c r="F65418" s="15"/>
      <c r="G65418" s="15"/>
      <c r="H65418" s="15"/>
    </row>
    <row r="65419" spans="1:8">
      <c r="A65419" s="15"/>
      <c r="B65419" s="15"/>
      <c r="C65419" s="15"/>
      <c r="D65419" s="15"/>
      <c r="E65419" s="15"/>
      <c r="F65419" s="15"/>
      <c r="G65419" s="15"/>
      <c r="H65419" s="15"/>
    </row>
    <row r="65420" spans="1:8">
      <c r="A65420" s="15"/>
      <c r="B65420" s="15"/>
      <c r="C65420" s="15"/>
      <c r="D65420" s="15"/>
      <c r="E65420" s="15"/>
      <c r="F65420" s="15"/>
      <c r="G65420" s="15"/>
      <c r="H65420" s="15"/>
    </row>
    <row r="65421" spans="1:8">
      <c r="A65421" s="15"/>
      <c r="B65421" s="15"/>
      <c r="C65421" s="15"/>
      <c r="D65421" s="15"/>
      <c r="E65421" s="15"/>
      <c r="F65421" s="15"/>
      <c r="G65421" s="15"/>
      <c r="H65421" s="15"/>
    </row>
    <row r="65422" spans="1:8">
      <c r="A65422" s="15"/>
      <c r="B65422" s="15"/>
      <c r="C65422" s="15"/>
      <c r="D65422" s="15"/>
      <c r="E65422" s="15"/>
      <c r="F65422" s="15"/>
      <c r="G65422" s="15"/>
      <c r="H65422" s="15"/>
    </row>
    <row r="65423" spans="1:8">
      <c r="A65423" s="15"/>
      <c r="B65423" s="15"/>
      <c r="C65423" s="15"/>
      <c r="D65423" s="15"/>
      <c r="E65423" s="15"/>
      <c r="F65423" s="15"/>
      <c r="G65423" s="15"/>
      <c r="H65423" s="15"/>
    </row>
    <row r="65424" spans="1:8">
      <c r="A65424" s="15"/>
      <c r="B65424" s="15"/>
      <c r="C65424" s="15"/>
      <c r="D65424" s="15"/>
      <c r="E65424" s="15"/>
      <c r="F65424" s="15"/>
      <c r="G65424" s="15"/>
      <c r="H65424" s="15"/>
    </row>
    <row r="65425" spans="1:8">
      <c r="A65425" s="15"/>
      <c r="B65425" s="15"/>
      <c r="C65425" s="15"/>
      <c r="D65425" s="15"/>
      <c r="E65425" s="15"/>
      <c r="F65425" s="15"/>
      <c r="G65425" s="15"/>
      <c r="H65425" s="15"/>
    </row>
    <row r="65426" spans="1:8">
      <c r="A65426" s="15"/>
      <c r="B65426" s="15"/>
      <c r="C65426" s="15"/>
      <c r="D65426" s="15"/>
      <c r="E65426" s="15"/>
      <c r="F65426" s="15"/>
      <c r="G65426" s="15"/>
      <c r="H65426" s="15"/>
    </row>
    <row r="65427" spans="1:8">
      <c r="A65427" s="15"/>
      <c r="B65427" s="15"/>
      <c r="C65427" s="15"/>
      <c r="D65427" s="15"/>
      <c r="E65427" s="15"/>
      <c r="F65427" s="15"/>
      <c r="G65427" s="15"/>
      <c r="H65427" s="15"/>
    </row>
    <row r="65428" spans="1:8">
      <c r="A65428" s="15"/>
      <c r="B65428" s="15"/>
      <c r="C65428" s="15"/>
      <c r="D65428" s="15"/>
      <c r="E65428" s="15"/>
      <c r="F65428" s="15"/>
      <c r="G65428" s="15"/>
      <c r="H65428" s="15"/>
    </row>
    <row r="65429" spans="1:8">
      <c r="A65429" s="15"/>
      <c r="B65429" s="15"/>
      <c r="C65429" s="15"/>
      <c r="D65429" s="15"/>
      <c r="E65429" s="15"/>
      <c r="F65429" s="15"/>
      <c r="G65429" s="15"/>
      <c r="H65429" s="15"/>
    </row>
    <row r="65430" spans="1:8">
      <c r="A65430" s="15"/>
      <c r="B65430" s="15"/>
      <c r="C65430" s="15"/>
      <c r="D65430" s="15"/>
      <c r="E65430" s="15"/>
      <c r="F65430" s="15"/>
      <c r="G65430" s="15"/>
      <c r="H65430" s="15"/>
    </row>
    <row r="65431" spans="1:8">
      <c r="A65431" s="15"/>
      <c r="B65431" s="15"/>
      <c r="C65431" s="15"/>
      <c r="D65431" s="15"/>
      <c r="E65431" s="15"/>
      <c r="F65431" s="15"/>
      <c r="G65431" s="15"/>
      <c r="H65431" s="15"/>
    </row>
    <row r="65432" spans="1:8">
      <c r="A65432" s="15"/>
      <c r="B65432" s="15"/>
      <c r="C65432" s="15"/>
      <c r="D65432" s="15"/>
      <c r="E65432" s="15"/>
      <c r="F65432" s="15"/>
      <c r="G65432" s="15"/>
      <c r="H65432" s="15"/>
    </row>
    <row r="65433" spans="1:8">
      <c r="A65433" s="15"/>
      <c r="B65433" s="15"/>
      <c r="C65433" s="15"/>
      <c r="D65433" s="15"/>
      <c r="E65433" s="15"/>
      <c r="F65433" s="15"/>
      <c r="G65433" s="15"/>
      <c r="H65433" s="15"/>
    </row>
    <row r="65434" spans="1:8">
      <c r="A65434" s="15"/>
      <c r="B65434" s="15"/>
      <c r="C65434" s="15"/>
      <c r="D65434" s="15"/>
      <c r="E65434" s="15"/>
      <c r="F65434" s="15"/>
      <c r="G65434" s="15"/>
      <c r="H65434" s="15"/>
    </row>
    <row r="65435" spans="1:8">
      <c r="A65435" s="15"/>
      <c r="B65435" s="15"/>
      <c r="C65435" s="15"/>
      <c r="D65435" s="15"/>
      <c r="E65435" s="15"/>
      <c r="F65435" s="15"/>
      <c r="G65435" s="15"/>
      <c r="H65435" s="15"/>
    </row>
    <row r="65436" spans="1:8">
      <c r="A65436" s="15"/>
      <c r="B65436" s="15"/>
      <c r="C65436" s="15"/>
      <c r="D65436" s="15"/>
      <c r="E65436" s="15"/>
      <c r="F65436" s="15"/>
      <c r="G65436" s="15"/>
      <c r="H65436" s="15"/>
    </row>
    <row r="65437" spans="1:8">
      <c r="A65437" s="15"/>
      <c r="B65437" s="15"/>
      <c r="C65437" s="15"/>
      <c r="D65437" s="15"/>
      <c r="E65437" s="15"/>
      <c r="F65437" s="15"/>
      <c r="G65437" s="15"/>
      <c r="H65437" s="15"/>
    </row>
    <row r="65438" spans="1:8">
      <c r="A65438" s="15"/>
      <c r="B65438" s="15"/>
      <c r="C65438" s="15"/>
      <c r="D65438" s="15"/>
      <c r="E65438" s="15"/>
      <c r="F65438" s="15"/>
      <c r="G65438" s="15"/>
      <c r="H65438" s="15"/>
    </row>
    <row r="65439" spans="1:8">
      <c r="A65439" s="15"/>
      <c r="B65439" s="15"/>
      <c r="C65439" s="15"/>
      <c r="D65439" s="15"/>
      <c r="E65439" s="15"/>
      <c r="F65439" s="15"/>
      <c r="G65439" s="15"/>
      <c r="H65439" s="15"/>
    </row>
    <row r="65440" spans="1:8">
      <c r="A65440" s="15"/>
      <c r="B65440" s="15"/>
      <c r="C65440" s="15"/>
      <c r="D65440" s="15"/>
      <c r="E65440" s="15"/>
      <c r="F65440" s="15"/>
      <c r="G65440" s="15"/>
      <c r="H65440" s="15"/>
    </row>
    <row r="65441" spans="1:8">
      <c r="A65441" s="15"/>
      <c r="B65441" s="15"/>
      <c r="C65441" s="15"/>
      <c r="D65441" s="15"/>
      <c r="E65441" s="15"/>
      <c r="F65441" s="15"/>
      <c r="G65441" s="15"/>
      <c r="H65441" s="15"/>
    </row>
    <row r="65442" spans="1:8">
      <c r="A65442" s="15"/>
      <c r="B65442" s="15"/>
      <c r="C65442" s="15"/>
      <c r="D65442" s="15"/>
      <c r="E65442" s="15"/>
      <c r="F65442" s="15"/>
      <c r="G65442" s="15"/>
      <c r="H65442" s="15"/>
    </row>
    <row r="65443" spans="1:8">
      <c r="A65443" s="15"/>
      <c r="B65443" s="15"/>
      <c r="C65443" s="15"/>
      <c r="D65443" s="15"/>
      <c r="E65443" s="15"/>
      <c r="F65443" s="15"/>
      <c r="G65443" s="15"/>
      <c r="H65443" s="15"/>
    </row>
    <row r="65444" spans="1:8">
      <c r="A65444" s="15"/>
      <c r="B65444" s="15"/>
      <c r="C65444" s="15"/>
      <c r="D65444" s="15"/>
      <c r="E65444" s="15"/>
      <c r="F65444" s="15"/>
      <c r="G65444" s="15"/>
      <c r="H65444" s="15"/>
    </row>
    <row r="65445" spans="1:8">
      <c r="A65445" s="15"/>
      <c r="B65445" s="15"/>
      <c r="C65445" s="15"/>
      <c r="D65445" s="15"/>
      <c r="E65445" s="15"/>
      <c r="F65445" s="15"/>
      <c r="G65445" s="15"/>
      <c r="H65445" s="15"/>
    </row>
    <row r="65446" spans="1:8">
      <c r="A65446" s="15"/>
      <c r="B65446" s="15"/>
      <c r="C65446" s="15"/>
      <c r="D65446" s="15"/>
      <c r="E65446" s="15"/>
      <c r="F65446" s="15"/>
      <c r="G65446" s="15"/>
      <c r="H65446" s="15"/>
    </row>
    <row r="65447" spans="1:8">
      <c r="A65447" s="15"/>
      <c r="B65447" s="15"/>
      <c r="C65447" s="15"/>
      <c r="D65447" s="15"/>
      <c r="E65447" s="15"/>
      <c r="F65447" s="15"/>
      <c r="G65447" s="15"/>
      <c r="H65447" s="15"/>
    </row>
    <row r="65448" spans="1:8">
      <c r="A65448" s="15"/>
      <c r="B65448" s="15"/>
      <c r="C65448" s="15"/>
      <c r="D65448" s="15"/>
      <c r="E65448" s="15"/>
      <c r="F65448" s="15"/>
      <c r="G65448" s="15"/>
      <c r="H65448" s="15"/>
    </row>
    <row r="65449" spans="1:8">
      <c r="A65449" s="15"/>
      <c r="B65449" s="15"/>
      <c r="C65449" s="15"/>
      <c r="D65449" s="15"/>
      <c r="E65449" s="15"/>
      <c r="F65449" s="15"/>
      <c r="G65449" s="15"/>
      <c r="H65449" s="15"/>
    </row>
    <row r="65450" spans="1:8">
      <c r="A65450" s="15"/>
      <c r="B65450" s="15"/>
      <c r="C65450" s="15"/>
      <c r="D65450" s="15"/>
      <c r="E65450" s="15"/>
      <c r="F65450" s="15"/>
      <c r="G65450" s="15"/>
      <c r="H65450" s="15"/>
    </row>
    <row r="65451" spans="1:8">
      <c r="A65451" s="15"/>
      <c r="B65451" s="15"/>
      <c r="C65451" s="15"/>
      <c r="D65451" s="15"/>
      <c r="E65451" s="15"/>
      <c r="F65451" s="15"/>
      <c r="G65451" s="15"/>
      <c r="H65451" s="15"/>
    </row>
    <row r="65452" spans="1:8">
      <c r="A65452" s="15"/>
      <c r="B65452" s="15"/>
      <c r="C65452" s="15"/>
      <c r="D65452" s="15"/>
      <c r="E65452" s="15"/>
      <c r="F65452" s="15"/>
      <c r="G65452" s="15"/>
      <c r="H65452" s="15"/>
    </row>
    <row r="65453" spans="1:8">
      <c r="A65453" s="15"/>
      <c r="B65453" s="15"/>
      <c r="C65453" s="15"/>
      <c r="D65453" s="15"/>
      <c r="E65453" s="15"/>
      <c r="F65453" s="15"/>
      <c r="G65453" s="15"/>
      <c r="H65453" s="15"/>
    </row>
    <row r="65454" spans="1:8">
      <c r="A65454" s="15"/>
      <c r="B65454" s="15"/>
      <c r="C65454" s="15"/>
      <c r="D65454" s="15"/>
      <c r="E65454" s="15"/>
      <c r="F65454" s="15"/>
      <c r="G65454" s="15"/>
      <c r="H65454" s="15"/>
    </row>
    <row r="65455" spans="1:8">
      <c r="A65455" s="15"/>
      <c r="B65455" s="15"/>
      <c r="C65455" s="15"/>
      <c r="D65455" s="15"/>
      <c r="E65455" s="15"/>
      <c r="F65455" s="15"/>
      <c r="G65455" s="15"/>
      <c r="H65455" s="15"/>
    </row>
    <row r="65456" spans="1:8">
      <c r="A65456" s="15"/>
      <c r="B65456" s="15"/>
      <c r="C65456" s="15"/>
      <c r="D65456" s="15"/>
      <c r="E65456" s="15"/>
      <c r="F65456" s="15"/>
      <c r="G65456" s="15"/>
      <c r="H65456" s="15"/>
    </row>
    <row r="65457" spans="1:8">
      <c r="A65457" s="15"/>
      <c r="B65457" s="15"/>
      <c r="C65457" s="15"/>
      <c r="D65457" s="15"/>
      <c r="E65457" s="15"/>
      <c r="F65457" s="15"/>
      <c r="G65457" s="15"/>
      <c r="H65457" s="15"/>
    </row>
    <row r="65458" spans="1:8">
      <c r="A65458" s="15"/>
      <c r="B65458" s="15"/>
      <c r="C65458" s="15"/>
      <c r="D65458" s="15"/>
      <c r="E65458" s="15"/>
      <c r="F65458" s="15"/>
      <c r="G65458" s="15"/>
      <c r="H65458" s="15"/>
    </row>
    <row r="65459" spans="1:8">
      <c r="A65459" s="15"/>
      <c r="B65459" s="15"/>
      <c r="C65459" s="15"/>
      <c r="D65459" s="15"/>
      <c r="E65459" s="15"/>
      <c r="F65459" s="15"/>
      <c r="G65459" s="15"/>
      <c r="H65459" s="15"/>
    </row>
    <row r="65460" spans="1:8">
      <c r="A65460" s="15"/>
      <c r="B65460" s="15"/>
      <c r="C65460" s="15"/>
      <c r="D65460" s="15"/>
      <c r="E65460" s="15"/>
      <c r="F65460" s="15"/>
      <c r="G65460" s="15"/>
      <c r="H65460" s="15"/>
    </row>
    <row r="65461" spans="1:8">
      <c r="A65461" s="15"/>
      <c r="B65461" s="15"/>
      <c r="C65461" s="15"/>
      <c r="D65461" s="15"/>
      <c r="E65461" s="15"/>
      <c r="F65461" s="15"/>
      <c r="G65461" s="15"/>
      <c r="H65461" s="15"/>
    </row>
    <row r="65462" spans="1:8">
      <c r="A65462" s="15"/>
      <c r="B65462" s="15"/>
      <c r="C65462" s="15"/>
      <c r="D65462" s="15"/>
      <c r="E65462" s="15"/>
      <c r="F65462" s="15"/>
      <c r="G65462" s="15"/>
      <c r="H65462" s="15"/>
    </row>
    <row r="65463" spans="1:8">
      <c r="A65463" s="15"/>
      <c r="B65463" s="15"/>
      <c r="C65463" s="15"/>
      <c r="D65463" s="15"/>
      <c r="E65463" s="15"/>
      <c r="F65463" s="15"/>
      <c r="G65463" s="15"/>
      <c r="H65463" s="15"/>
    </row>
    <row r="65464" spans="1:8">
      <c r="A65464" s="15"/>
      <c r="B65464" s="15"/>
      <c r="C65464" s="15"/>
      <c r="D65464" s="15"/>
      <c r="E65464" s="15"/>
      <c r="F65464" s="15"/>
      <c r="G65464" s="15"/>
      <c r="H65464" s="15"/>
    </row>
    <row r="65465" spans="1:8">
      <c r="A65465" s="15"/>
      <c r="B65465" s="15"/>
      <c r="C65465" s="15"/>
      <c r="D65465" s="15"/>
      <c r="E65465" s="15"/>
      <c r="F65465" s="15"/>
      <c r="G65465" s="15"/>
      <c r="H65465" s="15"/>
    </row>
    <row r="65466" spans="1:8">
      <c r="A65466" s="15"/>
      <c r="B65466" s="15"/>
      <c r="C65466" s="15"/>
      <c r="D65466" s="15"/>
      <c r="E65466" s="15"/>
      <c r="F65466" s="15"/>
      <c r="G65466" s="15"/>
      <c r="H65466" s="15"/>
    </row>
    <row r="65467" spans="1:8">
      <c r="A65467" s="15"/>
      <c r="B65467" s="15"/>
      <c r="C65467" s="15"/>
      <c r="D65467" s="15"/>
      <c r="E65467" s="15"/>
      <c r="F65467" s="15"/>
      <c r="G65467" s="15"/>
      <c r="H65467" s="15"/>
    </row>
    <row r="65468" spans="1:8">
      <c r="A65468" s="15"/>
      <c r="B65468" s="15"/>
      <c r="C65468" s="15"/>
      <c r="D65468" s="15"/>
      <c r="E65468" s="15"/>
      <c r="F65468" s="15"/>
      <c r="G65468" s="15"/>
      <c r="H65468" s="15"/>
    </row>
    <row r="65469" spans="1:8">
      <c r="A65469" s="15"/>
      <c r="B65469" s="15"/>
      <c r="C65469" s="15"/>
      <c r="D65469" s="15"/>
      <c r="E65469" s="15"/>
      <c r="F65469" s="15"/>
      <c r="G65469" s="15"/>
      <c r="H65469" s="15"/>
    </row>
    <row r="65470" spans="1:8">
      <c r="A65470" s="15"/>
      <c r="B65470" s="15"/>
      <c r="C65470" s="15"/>
      <c r="D65470" s="15"/>
      <c r="E65470" s="15"/>
      <c r="F65470" s="15"/>
      <c r="G65470" s="15"/>
      <c r="H65470" s="15"/>
    </row>
    <row r="65471" spans="1:8">
      <c r="A65471" s="15"/>
      <c r="B65471" s="15"/>
      <c r="C65471" s="15"/>
      <c r="D65471" s="15"/>
      <c r="E65471" s="15"/>
      <c r="F65471" s="15"/>
      <c r="G65471" s="15"/>
      <c r="H65471" s="15"/>
    </row>
    <row r="65472" spans="1:8">
      <c r="A65472" s="15"/>
      <c r="B65472" s="15"/>
      <c r="C65472" s="15"/>
      <c r="D65472" s="15"/>
      <c r="E65472" s="15"/>
      <c r="F65472" s="15"/>
      <c r="G65472" s="15"/>
      <c r="H65472" s="15"/>
    </row>
    <row r="65473" spans="1:8">
      <c r="A65473" s="15"/>
      <c r="B65473" s="15"/>
      <c r="C65473" s="15"/>
      <c r="D65473" s="15"/>
      <c r="E65473" s="15"/>
      <c r="F65473" s="15"/>
      <c r="G65473" s="15"/>
      <c r="H65473" s="15"/>
    </row>
    <row r="65474" spans="1:8">
      <c r="A65474" s="15"/>
      <c r="B65474" s="15"/>
      <c r="C65474" s="15"/>
      <c r="D65474" s="15"/>
      <c r="E65474" s="15"/>
      <c r="F65474" s="15"/>
      <c r="G65474" s="15"/>
      <c r="H65474" s="15"/>
    </row>
    <row r="65475" spans="1:8">
      <c r="A65475" s="15"/>
      <c r="B65475" s="15"/>
      <c r="C65475" s="15"/>
      <c r="D65475" s="15"/>
      <c r="E65475" s="15"/>
      <c r="F65475" s="15"/>
      <c r="G65475" s="15"/>
      <c r="H65475" s="15"/>
    </row>
    <row r="65476" spans="1:8">
      <c r="A65476" s="15"/>
      <c r="B65476" s="15"/>
      <c r="C65476" s="15"/>
      <c r="D65476" s="15"/>
      <c r="E65476" s="15"/>
      <c r="F65476" s="15"/>
      <c r="G65476" s="15"/>
      <c r="H65476" s="15"/>
    </row>
    <row r="65477" spans="1:8">
      <c r="A65477" s="15"/>
      <c r="B65477" s="15"/>
      <c r="C65477" s="15"/>
      <c r="D65477" s="15"/>
      <c r="E65477" s="15"/>
      <c r="F65477" s="15"/>
      <c r="G65477" s="15"/>
      <c r="H65477" s="15"/>
    </row>
    <row r="65478" spans="1:8">
      <c r="A65478" s="15"/>
      <c r="B65478" s="15"/>
      <c r="C65478" s="15"/>
      <c r="D65478" s="15"/>
      <c r="E65478" s="15"/>
      <c r="F65478" s="15"/>
      <c r="G65478" s="15"/>
      <c r="H65478" s="15"/>
    </row>
    <row r="65479" spans="1:8">
      <c r="A65479" s="15"/>
      <c r="B65479" s="15"/>
      <c r="C65479" s="15"/>
      <c r="D65479" s="15"/>
      <c r="E65479" s="15"/>
      <c r="F65479" s="15"/>
      <c r="G65479" s="15"/>
      <c r="H65479" s="15"/>
    </row>
    <row r="65480" spans="1:8">
      <c r="A65480" s="15"/>
      <c r="B65480" s="15"/>
      <c r="C65480" s="15"/>
      <c r="D65480" s="15"/>
      <c r="E65480" s="15"/>
      <c r="F65480" s="15"/>
      <c r="G65480" s="15"/>
      <c r="H65480" s="15"/>
    </row>
    <row r="65481" spans="1:8">
      <c r="A65481" s="15"/>
      <c r="B65481" s="15"/>
      <c r="C65481" s="15"/>
      <c r="D65481" s="15"/>
      <c r="E65481" s="15"/>
      <c r="F65481" s="15"/>
      <c r="G65481" s="15"/>
      <c r="H65481" s="15"/>
    </row>
    <row r="65482" spans="1:8">
      <c r="A65482" s="15"/>
      <c r="B65482" s="15"/>
      <c r="C65482" s="15"/>
      <c r="D65482" s="15"/>
      <c r="E65482" s="15"/>
      <c r="F65482" s="15"/>
      <c r="G65482" s="15"/>
      <c r="H65482" s="15"/>
    </row>
    <row r="65483" spans="1:8">
      <c r="A65483" s="15"/>
      <c r="B65483" s="15"/>
      <c r="C65483" s="15"/>
      <c r="D65483" s="15"/>
      <c r="E65483" s="15"/>
      <c r="F65483" s="15"/>
      <c r="G65483" s="15"/>
      <c r="H65483" s="15"/>
    </row>
    <row r="65484" spans="1:8">
      <c r="A65484" s="15"/>
      <c r="B65484" s="15"/>
      <c r="C65484" s="15"/>
      <c r="D65484" s="15"/>
      <c r="E65484" s="15"/>
      <c r="F65484" s="15"/>
      <c r="G65484" s="15"/>
      <c r="H65484" s="15"/>
    </row>
    <row r="65485" spans="1:8">
      <c r="A65485" s="15"/>
      <c r="B65485" s="15"/>
      <c r="C65485" s="15"/>
      <c r="D65485" s="15"/>
      <c r="E65485" s="15"/>
      <c r="F65485" s="15"/>
      <c r="G65485" s="15"/>
      <c r="H65485" s="15"/>
    </row>
    <row r="65486" spans="1:8">
      <c r="A65486" s="15"/>
      <c r="B65486" s="15"/>
      <c r="C65486" s="15"/>
      <c r="D65486" s="15"/>
      <c r="E65486" s="15"/>
      <c r="F65486" s="15"/>
      <c r="G65486" s="15"/>
      <c r="H65486" s="15"/>
    </row>
    <row r="65487" spans="1:8">
      <c r="A65487" s="15"/>
      <c r="B65487" s="15"/>
      <c r="C65487" s="15"/>
      <c r="D65487" s="15"/>
      <c r="E65487" s="15"/>
      <c r="F65487" s="15"/>
      <c r="G65487" s="15"/>
      <c r="H65487" s="15"/>
    </row>
    <row r="65488" spans="1:8">
      <c r="A65488" s="15"/>
      <c r="B65488" s="15"/>
      <c r="C65488" s="15"/>
      <c r="D65488" s="15"/>
      <c r="E65488" s="15"/>
      <c r="F65488" s="15"/>
      <c r="G65488" s="15"/>
      <c r="H65488" s="15"/>
    </row>
    <row r="65489" spans="1:8">
      <c r="A65489" s="15"/>
      <c r="B65489" s="15"/>
      <c r="C65489" s="15"/>
      <c r="D65489" s="15"/>
      <c r="E65489" s="15"/>
      <c r="F65489" s="15"/>
      <c r="G65489" s="15"/>
      <c r="H65489" s="15"/>
    </row>
    <row r="65490" spans="1:8">
      <c r="A65490" s="15"/>
      <c r="B65490" s="15"/>
      <c r="C65490" s="15"/>
      <c r="D65490" s="15"/>
      <c r="E65490" s="15"/>
      <c r="F65490" s="15"/>
      <c r="G65490" s="15"/>
      <c r="H65490" s="15"/>
    </row>
    <row r="65491" spans="1:8">
      <c r="A65491" s="15"/>
      <c r="B65491" s="15"/>
      <c r="C65491" s="15"/>
      <c r="D65491" s="15"/>
      <c r="E65491" s="15"/>
      <c r="F65491" s="15"/>
      <c r="G65491" s="15"/>
      <c r="H65491" s="15"/>
    </row>
    <row r="65492" spans="1:8">
      <c r="A65492" s="15"/>
      <c r="B65492" s="15"/>
      <c r="C65492" s="15"/>
      <c r="D65492" s="15"/>
      <c r="E65492" s="15"/>
      <c r="F65492" s="15"/>
      <c r="G65492" s="15"/>
      <c r="H65492" s="15"/>
    </row>
    <row r="65493" spans="1:8">
      <c r="A65493" s="15"/>
      <c r="B65493" s="15"/>
      <c r="C65493" s="15"/>
      <c r="D65493" s="15"/>
      <c r="E65493" s="15"/>
      <c r="F65493" s="15"/>
      <c r="G65493" s="15"/>
      <c r="H65493" s="15"/>
    </row>
    <row r="65494" spans="1:8">
      <c r="A65494" s="15"/>
      <c r="B65494" s="15"/>
      <c r="C65494" s="15"/>
      <c r="D65494" s="15"/>
      <c r="E65494" s="15"/>
      <c r="F65494" s="15"/>
      <c r="G65494" s="15"/>
      <c r="H65494" s="15"/>
    </row>
    <row r="65495" spans="1:8">
      <c r="A65495" s="15"/>
      <c r="B65495" s="15"/>
      <c r="C65495" s="15"/>
      <c r="D65495" s="15"/>
      <c r="E65495" s="15"/>
      <c r="F65495" s="15"/>
      <c r="G65495" s="15"/>
      <c r="H65495" s="15"/>
    </row>
    <row r="65496" spans="1:8">
      <c r="A65496" s="15"/>
      <c r="B65496" s="15"/>
      <c r="C65496" s="15"/>
      <c r="D65496" s="15"/>
      <c r="E65496" s="15"/>
      <c r="F65496" s="15"/>
      <c r="G65496" s="15"/>
      <c r="H65496" s="15"/>
    </row>
    <row r="65497" spans="1:8">
      <c r="A65497" s="15"/>
      <c r="B65497" s="15"/>
      <c r="C65497" s="15"/>
      <c r="D65497" s="15"/>
      <c r="E65497" s="15"/>
      <c r="F65497" s="15"/>
      <c r="G65497" s="15"/>
      <c r="H65497" s="15"/>
    </row>
    <row r="65498" spans="1:8">
      <c r="A65498" s="15"/>
      <c r="B65498" s="15"/>
      <c r="C65498" s="15"/>
      <c r="D65498" s="15"/>
      <c r="E65498" s="15"/>
      <c r="F65498" s="15"/>
      <c r="G65498" s="15"/>
      <c r="H65498" s="15"/>
    </row>
    <row r="65499" spans="1:8">
      <c r="A65499" s="15"/>
      <c r="B65499" s="15"/>
      <c r="C65499" s="15"/>
      <c r="D65499" s="15"/>
      <c r="E65499" s="15"/>
      <c r="F65499" s="15"/>
      <c r="G65499" s="15"/>
      <c r="H65499" s="15"/>
    </row>
    <row r="65500" spans="1:8">
      <c r="A65500" s="15"/>
      <c r="B65500" s="15"/>
      <c r="C65500" s="15"/>
      <c r="D65500" s="15"/>
      <c r="E65500" s="15"/>
      <c r="F65500" s="15"/>
      <c r="G65500" s="15"/>
      <c r="H65500" s="15"/>
    </row>
    <row r="65501" spans="1:8">
      <c r="A65501" s="15"/>
      <c r="B65501" s="15"/>
      <c r="C65501" s="15"/>
      <c r="D65501" s="15"/>
      <c r="E65501" s="15"/>
      <c r="F65501" s="15"/>
      <c r="G65501" s="15"/>
      <c r="H65501" s="15"/>
    </row>
    <row r="65502" spans="1:8">
      <c r="A65502" s="15"/>
      <c r="B65502" s="15"/>
      <c r="C65502" s="15"/>
      <c r="D65502" s="15"/>
      <c r="E65502" s="15"/>
      <c r="F65502" s="15"/>
      <c r="G65502" s="15"/>
      <c r="H65502" s="15"/>
    </row>
    <row r="65503" spans="1:8">
      <c r="A65503" s="15"/>
      <c r="B65503" s="15"/>
      <c r="C65503" s="15"/>
      <c r="D65503" s="15"/>
      <c r="E65503" s="15"/>
      <c r="F65503" s="15"/>
      <c r="G65503" s="15"/>
      <c r="H65503" s="15"/>
    </row>
    <row r="65504" spans="1:8">
      <c r="A65504" s="15"/>
      <c r="B65504" s="15"/>
      <c r="C65504" s="15"/>
      <c r="D65504" s="15"/>
      <c r="E65504" s="15"/>
      <c r="F65504" s="15"/>
      <c r="G65504" s="15"/>
      <c r="H65504" s="15"/>
    </row>
    <row r="65505" spans="1:8">
      <c r="A65505" s="15"/>
      <c r="B65505" s="15"/>
      <c r="C65505" s="15"/>
      <c r="D65505" s="15"/>
      <c r="E65505" s="15"/>
      <c r="F65505" s="15"/>
      <c r="G65505" s="15"/>
      <c r="H65505" s="15"/>
    </row>
    <row r="65506" spans="1:8">
      <c r="A65506" s="15"/>
      <c r="B65506" s="15"/>
      <c r="C65506" s="15"/>
      <c r="D65506" s="15"/>
      <c r="E65506" s="15"/>
      <c r="F65506" s="15"/>
      <c r="G65506" s="15"/>
      <c r="H65506" s="15"/>
    </row>
    <row r="65507" spans="1:8">
      <c r="A65507" s="15"/>
      <c r="B65507" s="15"/>
      <c r="C65507" s="15"/>
      <c r="D65507" s="15"/>
      <c r="E65507" s="15"/>
      <c r="F65507" s="15"/>
      <c r="G65507" s="15"/>
      <c r="H65507" s="15"/>
    </row>
    <row r="65508" spans="1:8">
      <c r="A65508" s="15"/>
      <c r="B65508" s="15"/>
      <c r="C65508" s="15"/>
      <c r="D65508" s="15"/>
      <c r="E65508" s="15"/>
      <c r="F65508" s="15"/>
      <c r="G65508" s="15"/>
      <c r="H65508" s="15"/>
    </row>
    <row r="65509" spans="1:8">
      <c r="A65509" s="15"/>
      <c r="B65509" s="15"/>
      <c r="C65509" s="15"/>
      <c r="D65509" s="15"/>
      <c r="E65509" s="15"/>
      <c r="F65509" s="15"/>
      <c r="G65509" s="15"/>
      <c r="H65509" s="15"/>
    </row>
    <row r="65510" spans="1:8">
      <c r="A65510" s="15"/>
      <c r="B65510" s="15"/>
      <c r="C65510" s="15"/>
      <c r="D65510" s="15"/>
      <c r="E65510" s="15"/>
      <c r="F65510" s="15"/>
      <c r="G65510" s="15"/>
      <c r="H65510" s="15"/>
    </row>
    <row r="65511" spans="1:8">
      <c r="A65511" s="15"/>
      <c r="B65511" s="15"/>
      <c r="C65511" s="15"/>
      <c r="D65511" s="15"/>
      <c r="E65511" s="15"/>
      <c r="F65511" s="15"/>
      <c r="G65511" s="15"/>
      <c r="H65511" s="15"/>
    </row>
    <row r="65512" spans="1:8">
      <c r="A65512" s="15"/>
      <c r="B65512" s="15"/>
      <c r="C65512" s="15"/>
      <c r="D65512" s="15"/>
      <c r="E65512" s="15"/>
      <c r="F65512" s="15"/>
      <c r="G65512" s="15"/>
      <c r="H65512" s="15"/>
    </row>
    <row r="65513" spans="1:8">
      <c r="A65513" s="15"/>
      <c r="B65513" s="15"/>
      <c r="C65513" s="15"/>
      <c r="D65513" s="15"/>
      <c r="E65513" s="15"/>
      <c r="F65513" s="15"/>
      <c r="G65513" s="15"/>
      <c r="H65513" s="15"/>
    </row>
    <row r="65514" spans="1:8">
      <c r="A65514" s="15"/>
      <c r="B65514" s="15"/>
      <c r="C65514" s="15"/>
      <c r="D65514" s="15"/>
      <c r="E65514" s="15"/>
      <c r="F65514" s="15"/>
      <c r="G65514" s="15"/>
      <c r="H65514" s="15"/>
    </row>
    <row r="65515" spans="1:8">
      <c r="A65515" s="15"/>
      <c r="B65515" s="15"/>
      <c r="C65515" s="15"/>
      <c r="D65515" s="15"/>
      <c r="E65515" s="15"/>
      <c r="F65515" s="15"/>
      <c r="G65515" s="15"/>
      <c r="H65515" s="15"/>
    </row>
    <row r="65516" spans="1:8">
      <c r="A65516" s="15"/>
      <c r="B65516" s="15"/>
      <c r="C65516" s="15"/>
      <c r="D65516" s="15"/>
      <c r="E65516" s="15"/>
      <c r="F65516" s="15"/>
      <c r="G65516" s="15"/>
      <c r="H65516" s="15"/>
    </row>
    <row r="65517" spans="1:8">
      <c r="A65517" s="15"/>
      <c r="B65517" s="15"/>
      <c r="C65517" s="15"/>
      <c r="D65517" s="15"/>
      <c r="E65517" s="15"/>
      <c r="F65517" s="15"/>
      <c r="G65517" s="15"/>
      <c r="H65517" s="15"/>
    </row>
    <row r="65518" spans="1:8">
      <c r="A65518" s="15"/>
      <c r="B65518" s="15"/>
      <c r="C65518" s="15"/>
      <c r="D65518" s="15"/>
      <c r="E65518" s="15"/>
      <c r="F65518" s="15"/>
      <c r="G65518" s="15"/>
      <c r="H65518" s="15"/>
    </row>
    <row r="65519" spans="1:8">
      <c r="A65519" s="15"/>
      <c r="B65519" s="15"/>
      <c r="C65519" s="15"/>
      <c r="D65519" s="15"/>
      <c r="E65519" s="15"/>
      <c r="F65519" s="15"/>
      <c r="G65519" s="15"/>
      <c r="H65519" s="15"/>
    </row>
    <row r="65520" spans="1:8">
      <c r="A65520" s="15"/>
      <c r="B65520" s="15"/>
      <c r="C65520" s="15"/>
      <c r="D65520" s="15"/>
      <c r="E65520" s="15"/>
      <c r="F65520" s="15"/>
      <c r="G65520" s="15"/>
      <c r="H65520" s="15"/>
    </row>
    <row r="65521" spans="1:8">
      <c r="A65521" s="15"/>
      <c r="B65521" s="15"/>
      <c r="C65521" s="15"/>
      <c r="D65521" s="15"/>
      <c r="E65521" s="15"/>
      <c r="F65521" s="15"/>
      <c r="G65521" s="15"/>
      <c r="H65521" s="15"/>
    </row>
    <row r="65522" spans="1:8">
      <c r="A65522" s="15"/>
      <c r="B65522" s="15"/>
      <c r="C65522" s="15"/>
      <c r="D65522" s="15"/>
      <c r="E65522" s="15"/>
      <c r="F65522" s="15"/>
      <c r="G65522" s="15"/>
      <c r="H65522" s="15"/>
    </row>
    <row r="65523" spans="1:8">
      <c r="A65523" s="15"/>
      <c r="B65523" s="15"/>
      <c r="C65523" s="15"/>
      <c r="D65523" s="15"/>
      <c r="E65523" s="15"/>
      <c r="F65523" s="15"/>
      <c r="G65523" s="15"/>
      <c r="H65523" s="15"/>
    </row>
    <row r="65524" spans="1:8">
      <c r="A65524" s="15"/>
      <c r="B65524" s="15"/>
      <c r="C65524" s="15"/>
      <c r="D65524" s="15"/>
      <c r="E65524" s="15"/>
      <c r="F65524" s="15"/>
      <c r="G65524" s="15"/>
      <c r="H65524" s="15"/>
    </row>
    <row r="65525" spans="1:8">
      <c r="A65525" s="15"/>
      <c r="B65525" s="15"/>
      <c r="C65525" s="15"/>
      <c r="D65525" s="15"/>
      <c r="E65525" s="15"/>
      <c r="F65525" s="15"/>
      <c r="G65525" s="15"/>
      <c r="H65525" s="15"/>
    </row>
    <row r="65526" spans="1:8">
      <c r="A65526" s="15"/>
      <c r="B65526" s="15"/>
      <c r="C65526" s="15"/>
      <c r="D65526" s="15"/>
      <c r="E65526" s="15"/>
      <c r="F65526" s="15"/>
      <c r="G65526" s="15"/>
      <c r="H65526" s="15"/>
    </row>
    <row r="65527" spans="1:8">
      <c r="A65527" s="15"/>
      <c r="B65527" s="15"/>
      <c r="C65527" s="15"/>
      <c r="D65527" s="15"/>
      <c r="E65527" s="15"/>
      <c r="F65527" s="15"/>
      <c r="G65527" s="15"/>
      <c r="H65527" s="15"/>
    </row>
    <row r="65528" spans="1:8">
      <c r="A65528" s="15"/>
      <c r="B65528" s="15"/>
      <c r="C65528" s="15"/>
      <c r="D65528" s="15"/>
      <c r="E65528" s="15"/>
      <c r="F65528" s="15"/>
      <c r="G65528" s="15"/>
      <c r="H65528" s="15"/>
    </row>
    <row r="65529" spans="1:8">
      <c r="A65529" s="15"/>
      <c r="B65529" s="15"/>
      <c r="C65529" s="15"/>
      <c r="D65529" s="15"/>
      <c r="E65529" s="15"/>
      <c r="F65529" s="15"/>
      <c r="G65529" s="15"/>
      <c r="H65529" s="15"/>
    </row>
    <row r="65530" spans="1:8">
      <c r="A65530" s="15"/>
      <c r="B65530" s="15"/>
      <c r="C65530" s="15"/>
      <c r="D65530" s="15"/>
      <c r="E65530" s="15"/>
      <c r="F65530" s="15"/>
      <c r="G65530" s="15"/>
      <c r="H65530" s="15"/>
    </row>
    <row r="65531" spans="1:8">
      <c r="A65531" s="15"/>
      <c r="B65531" s="15"/>
      <c r="C65531" s="15"/>
      <c r="D65531" s="15"/>
      <c r="E65531" s="15"/>
      <c r="F65531" s="15"/>
      <c r="G65531" s="15"/>
      <c r="H65531" s="15"/>
    </row>
    <row r="65532" spans="1:8">
      <c r="A65532" s="15"/>
      <c r="B65532" s="15"/>
      <c r="C65532" s="15"/>
      <c r="D65532" s="15"/>
      <c r="E65532" s="15"/>
      <c r="F65532" s="15"/>
      <c r="G65532" s="15"/>
      <c r="H65532" s="15"/>
    </row>
    <row r="65533" spans="1:8">
      <c r="A65533" s="15"/>
      <c r="B65533" s="15"/>
      <c r="C65533" s="15"/>
      <c r="D65533" s="15"/>
      <c r="E65533" s="15"/>
      <c r="F65533" s="15"/>
      <c r="G65533" s="15"/>
      <c r="H65533" s="15"/>
    </row>
    <row r="65534" spans="1:8">
      <c r="A65534" s="15"/>
      <c r="B65534" s="15"/>
      <c r="C65534" s="15"/>
      <c r="D65534" s="15"/>
      <c r="E65534" s="15"/>
      <c r="F65534" s="15"/>
      <c r="G65534" s="15"/>
      <c r="H65534" s="15"/>
    </row>
    <row r="65535" spans="1:8">
      <c r="A65535" s="15"/>
      <c r="B65535" s="15"/>
      <c r="C65535" s="15"/>
      <c r="D65535" s="15"/>
      <c r="E65535" s="15"/>
      <c r="F65535" s="15"/>
      <c r="G65535" s="15"/>
      <c r="H65535" s="15"/>
    </row>
  </sheetData>
  <conditionalFormatting sqref="H2">
    <cfRule type="expression" dxfId="0" priority="91">
      <formula>MOD(ROW(),2)=0</formula>
    </cfRule>
  </conditionalFormatting>
  <conditionalFormatting sqref="H7">
    <cfRule type="expression" dxfId="0" priority="89">
      <formula>MOD(ROW(),2)=0</formula>
    </cfRule>
  </conditionalFormatting>
  <conditionalFormatting sqref="H8">
    <cfRule type="expression" dxfId="0" priority="88">
      <formula>MOD(ROW(),2)=0</formula>
    </cfRule>
  </conditionalFormatting>
  <conditionalFormatting sqref="H9">
    <cfRule type="expression" dxfId="0" priority="87">
      <formula>MOD(ROW(),2)=0</formula>
    </cfRule>
  </conditionalFormatting>
  <conditionalFormatting sqref="H10">
    <cfRule type="expression" dxfId="0" priority="86">
      <formula>MOD(ROW(),2)=0</formula>
    </cfRule>
  </conditionalFormatting>
  <conditionalFormatting sqref="H11">
    <cfRule type="expression" dxfId="0" priority="85">
      <formula>MOD(ROW(),2)=0</formula>
    </cfRule>
  </conditionalFormatting>
  <conditionalFormatting sqref="H12">
    <cfRule type="expression" dxfId="0" priority="83">
      <formula>MOD(ROW(),2)=0</formula>
    </cfRule>
  </conditionalFormatting>
  <conditionalFormatting sqref="H13">
    <cfRule type="expression" dxfId="0" priority="74">
      <formula>MOD(ROW(),2)=0</formula>
    </cfRule>
  </conditionalFormatting>
  <conditionalFormatting sqref="H14">
    <cfRule type="expression" dxfId="0" priority="84">
      <formula>MOD(ROW(),2)=0</formula>
    </cfRule>
  </conditionalFormatting>
  <conditionalFormatting sqref="H15">
    <cfRule type="expression" dxfId="0" priority="82">
      <formula>MOD(ROW(),2)=0</formula>
    </cfRule>
  </conditionalFormatting>
  <conditionalFormatting sqref="H16">
    <cfRule type="expression" dxfId="0" priority="81">
      <formula>MOD(ROW(),2)=0</formula>
    </cfRule>
  </conditionalFormatting>
  <conditionalFormatting sqref="H17">
    <cfRule type="expression" dxfId="0" priority="80">
      <formula>MOD(ROW(),2)=0</formula>
    </cfRule>
  </conditionalFormatting>
  <conditionalFormatting sqref="H18">
    <cfRule type="expression" dxfId="0" priority="79">
      <formula>MOD(ROW(),2)=0</formula>
    </cfRule>
  </conditionalFormatting>
  <conditionalFormatting sqref="H19">
    <cfRule type="expression" dxfId="0" priority="78">
      <formula>MOD(ROW(),2)=0</formula>
    </cfRule>
  </conditionalFormatting>
  <conditionalFormatting sqref="H20">
    <cfRule type="expression" dxfId="0" priority="77">
      <formula>MOD(ROW(),2)=0</formula>
    </cfRule>
  </conditionalFormatting>
  <conditionalFormatting sqref="H21">
    <cfRule type="expression" dxfId="0" priority="76">
      <formula>MOD(ROW(),2)=0</formula>
    </cfRule>
  </conditionalFormatting>
  <conditionalFormatting sqref="H22">
    <cfRule type="expression" dxfId="0" priority="75">
      <formula>MOD(ROW(),2)=0</formula>
    </cfRule>
  </conditionalFormatting>
  <conditionalFormatting sqref="H23">
    <cfRule type="expression" dxfId="0" priority="57">
      <formula>MOD(ROW(),2)=0</formula>
    </cfRule>
  </conditionalFormatting>
  <conditionalFormatting sqref="H24">
    <cfRule type="expression" dxfId="0" priority="73">
      <formula>MOD(ROW(),2)=0</formula>
    </cfRule>
  </conditionalFormatting>
  <conditionalFormatting sqref="H25">
    <cfRule type="expression" dxfId="0" priority="72">
      <formula>MOD(ROW(),2)=0</formula>
    </cfRule>
  </conditionalFormatting>
  <conditionalFormatting sqref="H26">
    <cfRule type="expression" dxfId="0" priority="71">
      <formula>MOD(ROW(),2)=0</formula>
    </cfRule>
  </conditionalFormatting>
  <conditionalFormatting sqref="H27">
    <cfRule type="expression" dxfId="0" priority="70">
      <formula>MOD(ROW(),2)=0</formula>
    </cfRule>
  </conditionalFormatting>
  <conditionalFormatting sqref="H28">
    <cfRule type="expression" dxfId="0" priority="69">
      <formula>MOD(ROW(),2)=0</formula>
    </cfRule>
  </conditionalFormatting>
  <conditionalFormatting sqref="G29">
    <cfRule type="expression" dxfId="0" priority="15">
      <formula>MOD(ROW(),2)=0</formula>
    </cfRule>
  </conditionalFormatting>
  <conditionalFormatting sqref="H29">
    <cfRule type="expression" dxfId="0" priority="17">
      <formula>MOD(ROW(),2)=0</formula>
    </cfRule>
  </conditionalFormatting>
  <conditionalFormatting sqref="G30">
    <cfRule type="expression" dxfId="0" priority="14">
      <formula>MOD(ROW(),2)=0</formula>
    </cfRule>
  </conditionalFormatting>
  <conditionalFormatting sqref="H30">
    <cfRule type="expression" dxfId="0" priority="16">
      <formula>MOD(ROW(),2)=0</formula>
    </cfRule>
  </conditionalFormatting>
  <conditionalFormatting sqref="H31">
    <cfRule type="expression" dxfId="0" priority="68">
      <formula>MOD(ROW(),2)=0</formula>
    </cfRule>
  </conditionalFormatting>
  <conditionalFormatting sqref="H32">
    <cfRule type="expression" dxfId="0" priority="67">
      <formula>MOD(ROW(),2)=0</formula>
    </cfRule>
  </conditionalFormatting>
  <conditionalFormatting sqref="H33">
    <cfRule type="expression" dxfId="0" priority="66">
      <formula>MOD(ROW(),2)=0</formula>
    </cfRule>
  </conditionalFormatting>
  <conditionalFormatting sqref="H34">
    <cfRule type="expression" dxfId="0" priority="55">
      <formula>MOD(ROW(),2)=0</formula>
    </cfRule>
  </conditionalFormatting>
  <conditionalFormatting sqref="H35">
    <cfRule type="expression" dxfId="0" priority="54">
      <formula>MOD(ROW(),2)=0</formula>
    </cfRule>
  </conditionalFormatting>
  <conditionalFormatting sqref="H36">
    <cfRule type="expression" dxfId="0" priority="65">
      <formula>MOD(ROW(),2)=0</formula>
    </cfRule>
  </conditionalFormatting>
  <conditionalFormatting sqref="H37">
    <cfRule type="expression" dxfId="0" priority="56">
      <formula>MOD(ROW(),2)=0</formula>
    </cfRule>
  </conditionalFormatting>
  <conditionalFormatting sqref="H38">
    <cfRule type="expression" dxfId="0" priority="64">
      <formula>MOD(ROW(),2)=0</formula>
    </cfRule>
  </conditionalFormatting>
  <conditionalFormatting sqref="H39">
    <cfRule type="expression" dxfId="0" priority="63">
      <formula>MOD(ROW(),2)=0</formula>
    </cfRule>
  </conditionalFormatting>
  <conditionalFormatting sqref="H40">
    <cfRule type="expression" dxfId="0" priority="62">
      <formula>MOD(ROW(),2)=0</formula>
    </cfRule>
  </conditionalFormatting>
  <conditionalFormatting sqref="H41">
    <cfRule type="expression" dxfId="0" priority="61">
      <formula>MOD(ROW(),2)=0</formula>
    </cfRule>
  </conditionalFormatting>
  <conditionalFormatting sqref="H42">
    <cfRule type="expression" dxfId="0" priority="60">
      <formula>MOD(ROW(),2)=0</formula>
    </cfRule>
  </conditionalFormatting>
  <conditionalFormatting sqref="H43">
    <cfRule type="expression" dxfId="0" priority="53">
      <formula>MOD(ROW(),2)=0</formula>
    </cfRule>
  </conditionalFormatting>
  <conditionalFormatting sqref="H44">
    <cfRule type="expression" dxfId="0" priority="59">
      <formula>MOD(ROW(),2)=0</formula>
    </cfRule>
  </conditionalFormatting>
  <conditionalFormatting sqref="H45">
    <cfRule type="expression" dxfId="0" priority="58">
      <formula>MOD(ROW(),2)=0</formula>
    </cfRule>
  </conditionalFormatting>
  <conditionalFormatting sqref="H46">
    <cfRule type="expression" dxfId="0" priority="52">
      <formula>MOD(ROW(),2)=0</formula>
    </cfRule>
  </conditionalFormatting>
  <conditionalFormatting sqref="H47">
    <cfRule type="expression" dxfId="0" priority="51">
      <formula>MOD(ROW(),2)=0</formula>
    </cfRule>
  </conditionalFormatting>
  <conditionalFormatting sqref="H48">
    <cfRule type="expression" dxfId="0" priority="50">
      <formula>MOD(ROW(),2)=0</formula>
    </cfRule>
  </conditionalFormatting>
  <conditionalFormatting sqref="H51">
    <cfRule type="expression" dxfId="0" priority="48">
      <formula>MOD(ROW(),2)=0</formula>
    </cfRule>
  </conditionalFormatting>
  <conditionalFormatting sqref="H52">
    <cfRule type="expression" dxfId="0" priority="47">
      <formula>MOD(ROW(),2)=0</formula>
    </cfRule>
  </conditionalFormatting>
  <conditionalFormatting sqref="H53">
    <cfRule type="expression" dxfId="0" priority="46">
      <formula>MOD(ROW(),2)=0</formula>
    </cfRule>
  </conditionalFormatting>
  <conditionalFormatting sqref="H54">
    <cfRule type="expression" dxfId="0" priority="26">
      <formula>MOD(ROW(),2)=0</formula>
    </cfRule>
  </conditionalFormatting>
  <conditionalFormatting sqref="H55">
    <cfRule type="expression" dxfId="0" priority="25">
      <formula>MOD(ROW(),2)=0</formula>
    </cfRule>
  </conditionalFormatting>
  <conditionalFormatting sqref="H56">
    <cfRule type="expression" dxfId="0" priority="45">
      <formula>MOD(ROW(),2)=0</formula>
    </cfRule>
  </conditionalFormatting>
  <conditionalFormatting sqref="H57">
    <cfRule type="expression" dxfId="0" priority="44">
      <formula>MOD(ROW(),2)=0</formula>
    </cfRule>
  </conditionalFormatting>
  <conditionalFormatting sqref="H58">
    <cfRule type="expression" dxfId="0" priority="43">
      <formula>MOD(ROW(),2)=0</formula>
    </cfRule>
  </conditionalFormatting>
  <conditionalFormatting sqref="G59">
    <cfRule type="expression" dxfId="0" priority="10">
      <formula>MOD(ROW(),2)=0</formula>
    </cfRule>
  </conditionalFormatting>
  <conditionalFormatting sqref="H59">
    <cfRule type="expression" dxfId="0" priority="13">
      <formula>MOD(ROW(),2)=0</formula>
    </cfRule>
  </conditionalFormatting>
  <conditionalFormatting sqref="G60">
    <cfRule type="expression" dxfId="0" priority="9">
      <formula>MOD(ROW(),2)=0</formula>
    </cfRule>
  </conditionalFormatting>
  <conditionalFormatting sqref="H60">
    <cfRule type="expression" dxfId="0" priority="12">
      <formula>MOD(ROW(),2)=0</formula>
    </cfRule>
  </conditionalFormatting>
  <conditionalFormatting sqref="G61">
    <cfRule type="expression" dxfId="0" priority="8">
      <formula>MOD(ROW(),2)=0</formula>
    </cfRule>
  </conditionalFormatting>
  <conditionalFormatting sqref="H61">
    <cfRule type="expression" dxfId="0" priority="11">
      <formula>MOD(ROW(),2)=0</formula>
    </cfRule>
  </conditionalFormatting>
  <conditionalFormatting sqref="H62">
    <cfRule type="expression" dxfId="0" priority="19">
      <formula>MOD(ROW(),2)=0</formula>
    </cfRule>
  </conditionalFormatting>
  <conditionalFormatting sqref="H63">
    <cfRule type="expression" dxfId="0" priority="18">
      <formula>MOD(ROW(),2)=0</formula>
    </cfRule>
  </conditionalFormatting>
  <conditionalFormatting sqref="H64">
    <cfRule type="expression" dxfId="0" priority="42">
      <formula>MOD(ROW(),2)=0</formula>
    </cfRule>
  </conditionalFormatting>
  <conditionalFormatting sqref="H65">
    <cfRule type="expression" dxfId="0" priority="41">
      <formula>MOD(ROW(),2)=0</formula>
    </cfRule>
  </conditionalFormatting>
  <conditionalFormatting sqref="H66">
    <cfRule type="expression" dxfId="0" priority="3">
      <formula>MOD(ROW(),2)=0</formula>
    </cfRule>
  </conditionalFormatting>
  <conditionalFormatting sqref="G67">
    <cfRule type="expression" dxfId="0" priority="5">
      <formula>MOD(ROW(),2)=0</formula>
    </cfRule>
  </conditionalFormatting>
  <conditionalFormatting sqref="H67">
    <cfRule type="expression" dxfId="0" priority="7">
      <formula>MOD(ROW(),2)=0</formula>
    </cfRule>
  </conditionalFormatting>
  <conditionalFormatting sqref="G68">
    <cfRule type="expression" dxfId="0" priority="4">
      <formula>MOD(ROW(),2)=0</formula>
    </cfRule>
  </conditionalFormatting>
  <conditionalFormatting sqref="H68">
    <cfRule type="expression" dxfId="0" priority="6">
      <formula>MOD(ROW(),2)=0</formula>
    </cfRule>
  </conditionalFormatting>
  <conditionalFormatting sqref="H69">
    <cfRule type="expression" dxfId="0" priority="40">
      <formula>MOD(ROW(),2)=0</formula>
    </cfRule>
  </conditionalFormatting>
  <conditionalFormatting sqref="H70">
    <cfRule type="expression" dxfId="0" priority="39">
      <formula>MOD(ROW(),2)=0</formula>
    </cfRule>
  </conditionalFormatting>
  <conditionalFormatting sqref="H71">
    <cfRule type="expression" dxfId="0" priority="38">
      <formula>MOD(ROW(),2)=0</formula>
    </cfRule>
  </conditionalFormatting>
  <conditionalFormatting sqref="H72">
    <cfRule type="expression" dxfId="0" priority="37">
      <formula>MOD(ROW(),2)=0</formula>
    </cfRule>
  </conditionalFormatting>
  <conditionalFormatting sqref="H73">
    <cfRule type="expression" dxfId="0" priority="36">
      <formula>MOD(ROW(),2)=0</formula>
    </cfRule>
  </conditionalFormatting>
  <conditionalFormatting sqref="H74">
    <cfRule type="expression" dxfId="0" priority="35">
      <formula>MOD(ROW(),2)=0</formula>
    </cfRule>
  </conditionalFormatting>
  <conditionalFormatting sqref="H75">
    <cfRule type="expression" dxfId="0" priority="34">
      <formula>MOD(ROW(),2)=0</formula>
    </cfRule>
  </conditionalFormatting>
  <conditionalFormatting sqref="H76">
    <cfRule type="expression" dxfId="0" priority="33">
      <formula>MOD(ROW(),2)=0</formula>
    </cfRule>
  </conditionalFormatting>
  <conditionalFormatting sqref="H77">
    <cfRule type="expression" dxfId="0" priority="32">
      <formula>MOD(ROW(),2)=0</formula>
    </cfRule>
  </conditionalFormatting>
  <conditionalFormatting sqref="H78">
    <cfRule type="expression" dxfId="0" priority="31">
      <formula>MOD(ROW(),2)=0</formula>
    </cfRule>
  </conditionalFormatting>
  <conditionalFormatting sqref="H79">
    <cfRule type="expression" dxfId="0" priority="30">
      <formula>MOD(ROW(),2)=0</formula>
    </cfRule>
  </conditionalFormatting>
  <conditionalFormatting sqref="H80">
    <cfRule type="expression" dxfId="0" priority="29">
      <formula>MOD(ROW(),2)=0</formula>
    </cfRule>
  </conditionalFormatting>
  <conditionalFormatting sqref="H83">
    <cfRule type="expression" dxfId="0" priority="28">
      <formula>MOD(ROW(),2)=0</formula>
    </cfRule>
  </conditionalFormatting>
  <conditionalFormatting sqref="H84">
    <cfRule type="expression" dxfId="0" priority="27">
      <formula>MOD(ROW(),2)=0</formula>
    </cfRule>
  </conditionalFormatting>
  <conditionalFormatting sqref="H85">
    <cfRule type="expression" dxfId="0" priority="23">
      <formula>MOD(ROW(),2)=0</formula>
    </cfRule>
  </conditionalFormatting>
  <conditionalFormatting sqref="H86">
    <cfRule type="expression" dxfId="0" priority="20">
      <formula>MOD(ROW(),2)=0</formula>
    </cfRule>
  </conditionalFormatting>
  <conditionalFormatting sqref="H87">
    <cfRule type="expression" dxfId="0" priority="22">
      <formula>MOD(ROW(),2)=0</formula>
    </cfRule>
  </conditionalFormatting>
  <conditionalFormatting sqref="H88">
    <cfRule type="expression" dxfId="0" priority="21">
      <formula>MOD(ROW(),2)=0</formula>
    </cfRule>
  </conditionalFormatting>
  <conditionalFormatting sqref="G89">
    <cfRule type="expression" dxfId="0" priority="1">
      <formula>MOD(ROW(),2)=0</formula>
    </cfRule>
  </conditionalFormatting>
  <conditionalFormatting sqref="H89">
    <cfRule type="expression" dxfId="0" priority="2">
      <formula>MOD(ROW(),2)=0</formula>
    </cfRule>
  </conditionalFormatting>
  <conditionalFormatting sqref="H49:H50">
    <cfRule type="expression" dxfId="0" priority="49">
      <formula>MOD(ROW(),2)=0</formula>
    </cfRule>
  </conditionalFormatting>
  <conditionalFormatting sqref="H81:H82">
    <cfRule type="expression" dxfId="0" priority="24">
      <formula>MOD(ROW(),2)=0</formula>
    </cfRule>
  </conditionalFormatting>
  <conditionalFormatting sqref="G2:G28 G31:G58 G62:G65 G69:G88">
    <cfRule type="expression" dxfId="0" priority="90">
      <formula>MOD(ROW(),2)=0</formula>
    </cfRule>
  </conditionalFormatting>
  <conditionalFormatting sqref="H3 H4:H6">
    <cfRule type="expression" dxfId="0" priority="92">
      <formula>MOD(ROW(),2)=0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S    Y      R</cp:lastModifiedBy>
  <dcterms:created xsi:type="dcterms:W3CDTF">2023-05-12T11:15:00Z</dcterms:created>
  <dcterms:modified xsi:type="dcterms:W3CDTF">2026-09-17T05:28:17Z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876147E08BB04E79999B57571553E128_12</vt:lpwstr>
  </property>
  <property fmtid="{D5CDD505-2E9C-101B-9397-08002B2CF9AE}" pid="4" name="CalculationRule">
    <vt:i4>0</vt:i4>
  </property>
</Properties>
</file>