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tau/Projects/projects/VacA/2nd-revision/Henry_Progress/"/>
    </mc:Choice>
  </mc:AlternateContent>
  <xr:revisionPtr revIDLastSave="0" documentId="13_ncr:1_{140EAE53-D2EA-684C-9A8C-92E2CC1C0031}" xr6:coauthVersionLast="47" xr6:coauthVersionMax="47" xr10:uidLastSave="{00000000-0000-0000-0000-000000000000}"/>
  <bookViews>
    <workbookView xWindow="0" yWindow="500" windowWidth="28060" windowHeight="153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2" i="1" l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CV62" i="1" s="1"/>
  <c r="CW62" i="1" s="1"/>
  <c r="CX62" i="1" s="1"/>
  <c r="CY62" i="1" s="1"/>
  <c r="CZ62" i="1" s="1"/>
  <c r="DA62" i="1" s="1"/>
  <c r="DB62" i="1" s="1"/>
  <c r="DC62" i="1" s="1"/>
  <c r="DD62" i="1" s="1"/>
  <c r="DE62" i="1" s="1"/>
  <c r="DF62" i="1" s="1"/>
  <c r="DG62" i="1" s="1"/>
  <c r="DH62" i="1" s="1"/>
  <c r="DI62" i="1" s="1"/>
  <c r="DJ62" i="1" s="1"/>
  <c r="DK62" i="1" s="1"/>
  <c r="DL62" i="1" s="1"/>
  <c r="DM62" i="1" s="1"/>
  <c r="DN62" i="1" s="1"/>
  <c r="DO62" i="1" s="1"/>
  <c r="DP62" i="1" s="1"/>
  <c r="DQ62" i="1" s="1"/>
  <c r="DR62" i="1" s="1"/>
  <c r="DS62" i="1" s="1"/>
  <c r="DT62" i="1" s="1"/>
  <c r="DU62" i="1" s="1"/>
  <c r="DV62" i="1" s="1"/>
  <c r="DW62" i="1" s="1"/>
  <c r="DX62" i="1" s="1"/>
  <c r="DY62" i="1" s="1"/>
  <c r="DZ62" i="1" s="1"/>
  <c r="EA62" i="1" s="1"/>
  <c r="EB62" i="1" s="1"/>
  <c r="EC62" i="1" s="1"/>
  <c r="ED62" i="1" s="1"/>
  <c r="EE62" i="1" s="1"/>
  <c r="EF62" i="1" s="1"/>
  <c r="EG62" i="1" s="1"/>
  <c r="EH62" i="1" s="1"/>
  <c r="EI62" i="1" s="1"/>
  <c r="EJ62" i="1" s="1"/>
  <c r="EK62" i="1" s="1"/>
  <c r="EL62" i="1" s="1"/>
  <c r="EM62" i="1" s="1"/>
  <c r="EN62" i="1" s="1"/>
  <c r="EO62" i="1" s="1"/>
  <c r="EP62" i="1" s="1"/>
  <c r="EQ62" i="1" s="1"/>
  <c r="ER62" i="1" s="1"/>
  <c r="ES62" i="1" s="1"/>
  <c r="ET62" i="1" s="1"/>
  <c r="EU62" i="1" s="1"/>
  <c r="EV62" i="1" s="1"/>
  <c r="EW62" i="1" s="1"/>
  <c r="EX62" i="1" s="1"/>
  <c r="EY62" i="1" s="1"/>
  <c r="EZ62" i="1" s="1"/>
  <c r="FA62" i="1" s="1"/>
  <c r="FB62" i="1" s="1"/>
  <c r="FC62" i="1" s="1"/>
  <c r="FD62" i="1" s="1"/>
  <c r="FE62" i="1" s="1"/>
  <c r="FF62" i="1" s="1"/>
  <c r="FG62" i="1" s="1"/>
  <c r="FH62" i="1" s="1"/>
  <c r="FI62" i="1" s="1"/>
  <c r="FJ62" i="1" s="1"/>
  <c r="FK62" i="1" s="1"/>
  <c r="FL62" i="1" s="1"/>
  <c r="FM62" i="1" s="1"/>
  <c r="FN62" i="1" s="1"/>
  <c r="FO62" i="1" s="1"/>
  <c r="FP62" i="1" s="1"/>
  <c r="FQ62" i="1" s="1"/>
  <c r="FR62" i="1" s="1"/>
  <c r="FS62" i="1" s="1"/>
  <c r="FT62" i="1" s="1"/>
  <c r="FU62" i="1" s="1"/>
  <c r="FV62" i="1" s="1"/>
  <c r="FW62" i="1" s="1"/>
  <c r="FX62" i="1" s="1"/>
  <c r="FY62" i="1" s="1"/>
  <c r="FZ62" i="1" s="1"/>
  <c r="GA62" i="1" s="1"/>
  <c r="GB62" i="1" s="1"/>
  <c r="GC62" i="1" s="1"/>
  <c r="GD62" i="1" s="1"/>
  <c r="GE62" i="1" s="1"/>
  <c r="GF62" i="1" s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DC47" i="1" s="1"/>
  <c r="DD47" i="1" s="1"/>
  <c r="DE47" i="1" s="1"/>
  <c r="DF47" i="1" s="1"/>
  <c r="DG47" i="1" s="1"/>
  <c r="DH47" i="1" s="1"/>
  <c r="DI47" i="1" s="1"/>
  <c r="DJ47" i="1" s="1"/>
  <c r="DK47" i="1" s="1"/>
  <c r="DL47" i="1" s="1"/>
  <c r="DM47" i="1" s="1"/>
  <c r="DN47" i="1" s="1"/>
  <c r="DO47" i="1" s="1"/>
  <c r="DP47" i="1" s="1"/>
  <c r="DQ47" i="1" s="1"/>
  <c r="DR47" i="1" s="1"/>
  <c r="DS47" i="1" s="1"/>
  <c r="DT47" i="1" s="1"/>
  <c r="DU47" i="1" s="1"/>
  <c r="DV47" i="1" s="1"/>
  <c r="DW47" i="1" s="1"/>
  <c r="DX47" i="1" s="1"/>
  <c r="DY47" i="1" s="1"/>
  <c r="DZ47" i="1" s="1"/>
  <c r="EA47" i="1" s="1"/>
  <c r="EB47" i="1" s="1"/>
  <c r="EC47" i="1" s="1"/>
  <c r="ED47" i="1" s="1"/>
  <c r="EE47" i="1" s="1"/>
  <c r="EF47" i="1" s="1"/>
  <c r="EG47" i="1" s="1"/>
  <c r="EH47" i="1" s="1"/>
  <c r="EI47" i="1" s="1"/>
  <c r="EJ47" i="1" s="1"/>
  <c r="EK47" i="1" s="1"/>
  <c r="EL47" i="1" s="1"/>
  <c r="EM47" i="1" s="1"/>
  <c r="EN47" i="1" s="1"/>
  <c r="EO47" i="1" s="1"/>
  <c r="EP47" i="1" s="1"/>
  <c r="EQ47" i="1" s="1"/>
  <c r="ER47" i="1" s="1"/>
  <c r="ES47" i="1" s="1"/>
  <c r="ET47" i="1" s="1"/>
  <c r="EU47" i="1" s="1"/>
  <c r="EV47" i="1" s="1"/>
  <c r="EW47" i="1" s="1"/>
  <c r="EX47" i="1" s="1"/>
  <c r="EY47" i="1" s="1"/>
  <c r="EZ47" i="1" s="1"/>
  <c r="FA47" i="1" s="1"/>
  <c r="FB47" i="1" s="1"/>
  <c r="FC47" i="1" s="1"/>
  <c r="FD47" i="1" s="1"/>
  <c r="FE47" i="1" s="1"/>
  <c r="FF47" i="1" s="1"/>
  <c r="FG47" i="1" s="1"/>
  <c r="FH47" i="1" s="1"/>
  <c r="FI47" i="1" s="1"/>
  <c r="FJ47" i="1" s="1"/>
  <c r="FK47" i="1" s="1"/>
  <c r="FL47" i="1" s="1"/>
  <c r="FM47" i="1" s="1"/>
  <c r="FN47" i="1" s="1"/>
  <c r="FO47" i="1" s="1"/>
  <c r="FP47" i="1" s="1"/>
  <c r="FQ47" i="1" s="1"/>
  <c r="FR47" i="1" s="1"/>
  <c r="FS47" i="1" s="1"/>
  <c r="FT47" i="1" s="1"/>
  <c r="FU47" i="1" s="1"/>
  <c r="FV47" i="1" s="1"/>
  <c r="FW47" i="1" s="1"/>
  <c r="FX47" i="1" s="1"/>
  <c r="FY47" i="1" s="1"/>
  <c r="FZ47" i="1" s="1"/>
  <c r="GA47" i="1" s="1"/>
  <c r="GB47" i="1" s="1"/>
  <c r="GC47" i="1" s="1"/>
  <c r="GD47" i="1" s="1"/>
  <c r="GE47" i="1" s="1"/>
  <c r="GF47" i="1" s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FG52" i="1" s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V49" i="1" s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DH32" i="1" s="1"/>
  <c r="DI32" i="1" s="1"/>
  <c r="DJ32" i="1" s="1"/>
  <c r="DK32" i="1" s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DV32" i="1" s="1"/>
  <c r="DW32" i="1" s="1"/>
  <c r="DX32" i="1" s="1"/>
  <c r="DY32" i="1" s="1"/>
  <c r="DZ32" i="1" s="1"/>
  <c r="EA32" i="1" s="1"/>
  <c r="EB32" i="1" s="1"/>
  <c r="EC32" i="1" s="1"/>
  <c r="ED32" i="1" s="1"/>
  <c r="EE32" i="1" s="1"/>
  <c r="EF32" i="1" s="1"/>
  <c r="EG32" i="1" s="1"/>
  <c r="EH32" i="1" s="1"/>
  <c r="EI32" i="1" s="1"/>
  <c r="EJ32" i="1" s="1"/>
  <c r="EK32" i="1" s="1"/>
  <c r="EL32" i="1" s="1"/>
  <c r="EM32" i="1" s="1"/>
  <c r="EN32" i="1" s="1"/>
  <c r="EO32" i="1" s="1"/>
  <c r="EP32" i="1" s="1"/>
  <c r="EQ32" i="1" s="1"/>
  <c r="ER32" i="1" s="1"/>
  <c r="ES32" i="1" s="1"/>
  <c r="ET32" i="1" s="1"/>
  <c r="EU32" i="1" s="1"/>
  <c r="EV32" i="1" s="1"/>
  <c r="EW32" i="1" s="1"/>
  <c r="EX32" i="1" s="1"/>
  <c r="EY32" i="1" s="1"/>
  <c r="EZ32" i="1" s="1"/>
  <c r="FA32" i="1" s="1"/>
  <c r="FB32" i="1" s="1"/>
  <c r="FC32" i="1" s="1"/>
  <c r="FD32" i="1" s="1"/>
  <c r="FE32" i="1" s="1"/>
  <c r="FF32" i="1" s="1"/>
  <c r="FG32" i="1" s="1"/>
  <c r="FH32" i="1" s="1"/>
  <c r="FI32" i="1" s="1"/>
  <c r="FJ32" i="1" s="1"/>
  <c r="FK32" i="1" s="1"/>
  <c r="FL32" i="1" s="1"/>
  <c r="FM32" i="1" s="1"/>
  <c r="FN32" i="1" s="1"/>
  <c r="FO32" i="1" s="1"/>
  <c r="FP32" i="1" s="1"/>
  <c r="FQ32" i="1" s="1"/>
  <c r="FR32" i="1" s="1"/>
  <c r="FS32" i="1" s="1"/>
  <c r="FT32" i="1" s="1"/>
  <c r="FU32" i="1" s="1"/>
  <c r="FV32" i="1" s="1"/>
  <c r="FW32" i="1" s="1"/>
  <c r="FX32" i="1" s="1"/>
  <c r="FY32" i="1" s="1"/>
  <c r="FZ32" i="1" s="1"/>
  <c r="GA32" i="1" s="1"/>
  <c r="GB32" i="1" s="1"/>
  <c r="GC32" i="1" s="1"/>
  <c r="GD32" i="1" s="1"/>
  <c r="GE32" i="1" s="1"/>
  <c r="GF32" i="1" s="1"/>
  <c r="EX54" i="1" l="1"/>
  <c r="AH51" i="1"/>
  <c r="CB67" i="1"/>
  <c r="FD67" i="1"/>
  <c r="FL71" i="1"/>
  <c r="AD72" i="1"/>
  <c r="BZ57" i="1"/>
  <c r="FR57" i="1"/>
  <c r="DZ59" i="1"/>
  <c r="AV64" i="1"/>
  <c r="AG68" i="1"/>
  <c r="BE68" i="1"/>
  <c r="EO68" i="1"/>
  <c r="FM68" i="1"/>
  <c r="I72" i="1"/>
  <c r="DI72" i="1"/>
  <c r="FU72" i="1"/>
  <c r="R64" i="1"/>
  <c r="AH64" i="1"/>
  <c r="AX64" i="1"/>
  <c r="GB51" i="1"/>
  <c r="EF49" i="1"/>
  <c r="ED50" i="1"/>
  <c r="CT56" i="1"/>
  <c r="CX48" i="1"/>
  <c r="EU54" i="1"/>
  <c r="BN64" i="1"/>
  <c r="CD64" i="1"/>
  <c r="GD49" i="1"/>
  <c r="EC51" i="1"/>
  <c r="AH56" i="1"/>
  <c r="DD55" i="1"/>
  <c r="AS51" i="1"/>
  <c r="EK59" i="1"/>
  <c r="GE49" i="1"/>
  <c r="T64" i="1"/>
  <c r="AX50" i="1"/>
  <c r="CB51" i="1"/>
  <c r="D68" i="1"/>
  <c r="DL53" i="1"/>
  <c r="AV55" i="1"/>
  <c r="F56" i="1"/>
  <c r="DD57" i="1"/>
  <c r="EC55" i="1"/>
  <c r="BI64" i="1"/>
  <c r="DN50" i="1"/>
  <c r="CM65" i="1"/>
  <c r="O67" i="1"/>
  <c r="W52" i="1"/>
  <c r="EE52" i="1"/>
  <c r="E68" i="1"/>
  <c r="BI53" i="1"/>
  <c r="DM53" i="1"/>
  <c r="EK53" i="1"/>
  <c r="DV54" i="1"/>
  <c r="G56" i="1"/>
  <c r="CY56" i="1"/>
  <c r="EE56" i="1"/>
  <c r="AS57" i="1"/>
  <c r="EK57" i="1"/>
  <c r="AZ58" i="1"/>
  <c r="S58" i="1"/>
  <c r="FX50" i="1"/>
  <c r="EU58" i="1"/>
  <c r="CC48" i="1"/>
  <c r="CG65" i="1"/>
  <c r="BQ69" i="1"/>
  <c r="I57" i="1"/>
  <c r="L69" i="1"/>
  <c r="CQ54" i="1"/>
  <c r="BO54" i="1"/>
  <c r="DS58" i="1"/>
  <c r="L54" i="1"/>
  <c r="K63" i="1"/>
  <c r="AU65" i="1"/>
  <c r="CA50" i="1"/>
  <c r="EU65" i="1"/>
  <c r="FK65" i="1"/>
  <c r="GA65" i="1"/>
  <c r="AY52" i="1"/>
  <c r="DC52" i="1"/>
  <c r="CQ69" i="1"/>
  <c r="DW69" i="1"/>
  <c r="EU69" i="1"/>
  <c r="W73" i="1"/>
  <c r="BC73" i="1"/>
  <c r="CI73" i="1"/>
  <c r="EU73" i="1"/>
  <c r="AG53" i="1"/>
  <c r="CL58" i="1"/>
  <c r="DR64" i="1"/>
  <c r="EX64" i="1"/>
  <c r="FN64" i="1"/>
  <c r="GD64" i="1"/>
  <c r="AF65" i="1"/>
  <c r="BL65" i="1"/>
  <c r="CR65" i="1"/>
  <c r="EF65" i="1"/>
  <c r="FL65" i="1"/>
  <c r="N51" i="1"/>
  <c r="AT51" i="1"/>
  <c r="T49" i="1"/>
  <c r="CR50" i="1"/>
  <c r="BE53" i="1"/>
  <c r="AF49" i="1"/>
  <c r="AY64" i="1"/>
  <c r="DK49" i="1"/>
  <c r="BM50" i="1"/>
  <c r="BK51" i="1"/>
  <c r="FI52" i="1"/>
  <c r="EN53" i="1"/>
  <c r="CS54" i="1"/>
  <c r="CA55" i="1"/>
  <c r="AY49" i="1"/>
  <c r="FW54" i="1"/>
  <c r="FX65" i="1"/>
  <c r="AZ64" i="1"/>
  <c r="CF64" i="1"/>
  <c r="CV64" i="1"/>
  <c r="AX65" i="1"/>
  <c r="CD65" i="1"/>
  <c r="DJ65" i="1"/>
  <c r="DZ65" i="1"/>
  <c r="GD50" i="1"/>
  <c r="AV51" i="1"/>
  <c r="BL51" i="1"/>
  <c r="FD51" i="1"/>
  <c r="ED52" i="1"/>
  <c r="AP69" i="1"/>
  <c r="DR54" i="1"/>
  <c r="CB55" i="1"/>
  <c r="AL56" i="1"/>
  <c r="ED56" i="1"/>
  <c r="AR57" i="1"/>
  <c r="AZ49" i="1"/>
  <c r="EF50" i="1"/>
  <c r="BC58" i="1"/>
  <c r="S63" i="1"/>
  <c r="S48" i="1"/>
  <c r="AQ63" i="1"/>
  <c r="AQ48" i="1"/>
  <c r="BO63" i="1"/>
  <c r="BO48" i="1"/>
  <c r="CE63" i="1"/>
  <c r="CE48" i="1"/>
  <c r="CU63" i="1"/>
  <c r="CU48" i="1"/>
  <c r="DS63" i="1"/>
  <c r="DS48" i="1"/>
  <c r="EQ63" i="1"/>
  <c r="EQ48" i="1"/>
  <c r="FO63" i="1"/>
  <c r="FO48" i="1"/>
  <c r="I64" i="1"/>
  <c r="I49" i="1"/>
  <c r="AG64" i="1"/>
  <c r="AG49" i="1"/>
  <c r="BE64" i="1"/>
  <c r="BE49" i="1"/>
  <c r="BU64" i="1"/>
  <c r="BU49" i="1"/>
  <c r="CS64" i="1"/>
  <c r="CS49" i="1"/>
  <c r="DQ64" i="1"/>
  <c r="DQ49" i="1"/>
  <c r="EG64" i="1"/>
  <c r="EG49" i="1"/>
  <c r="FM64" i="1"/>
  <c r="FM49" i="1"/>
  <c r="G50" i="1"/>
  <c r="G65" i="1"/>
  <c r="AE65" i="1"/>
  <c r="AE50" i="1"/>
  <c r="BC65" i="1"/>
  <c r="BC50" i="1"/>
  <c r="CI65" i="1"/>
  <c r="CI50" i="1"/>
  <c r="T48" i="1"/>
  <c r="FT48" i="1"/>
  <c r="AU50" i="1"/>
  <c r="F48" i="1"/>
  <c r="AL48" i="1"/>
  <c r="BJ48" i="1"/>
  <c r="DF48" i="1"/>
  <c r="ED48" i="1"/>
  <c r="EL48" i="1"/>
  <c r="CB48" i="1"/>
  <c r="AM63" i="1"/>
  <c r="CS51" i="1"/>
  <c r="FE55" i="1"/>
  <c r="CG50" i="1"/>
  <c r="BQ54" i="1"/>
  <c r="ET63" i="1"/>
  <c r="AI63" i="1"/>
  <c r="AI48" i="1"/>
  <c r="BG63" i="1"/>
  <c r="BG48" i="1"/>
  <c r="CM63" i="1"/>
  <c r="CM48" i="1"/>
  <c r="DK63" i="1"/>
  <c r="DK48" i="1"/>
  <c r="EI63" i="1"/>
  <c r="EI48" i="1"/>
  <c r="EY63" i="1"/>
  <c r="EY48" i="1"/>
  <c r="GE63" i="1"/>
  <c r="GE48" i="1"/>
  <c r="Y64" i="1"/>
  <c r="Y49" i="1"/>
  <c r="AW64" i="1"/>
  <c r="AW49" i="1"/>
  <c r="CC64" i="1"/>
  <c r="CC49" i="1"/>
  <c r="DI64" i="1"/>
  <c r="DI49" i="1"/>
  <c r="EO64" i="1"/>
  <c r="EO49" i="1"/>
  <c r="FE64" i="1"/>
  <c r="FE49" i="1"/>
  <c r="GC64" i="1"/>
  <c r="GC49" i="1"/>
  <c r="W65" i="1"/>
  <c r="W50" i="1"/>
  <c r="AM65" i="1"/>
  <c r="AM50" i="1"/>
  <c r="CY65" i="1"/>
  <c r="CY50" i="1"/>
  <c r="DV48" i="1"/>
  <c r="BA48" i="1"/>
  <c r="EX48" i="1"/>
  <c r="DE48" i="1"/>
  <c r="H63" i="1"/>
  <c r="H48" i="1"/>
  <c r="P63" i="1"/>
  <c r="P48" i="1"/>
  <c r="X63" i="1"/>
  <c r="X48" i="1"/>
  <c r="AF48" i="1"/>
  <c r="AF63" i="1"/>
  <c r="AN63" i="1"/>
  <c r="AN48" i="1"/>
  <c r="AV63" i="1"/>
  <c r="AV48" i="1"/>
  <c r="BD63" i="1"/>
  <c r="BD48" i="1"/>
  <c r="BL63" i="1"/>
  <c r="BL48" i="1"/>
  <c r="BT63" i="1"/>
  <c r="BT48" i="1"/>
  <c r="CB63" i="1"/>
  <c r="CJ48" i="1"/>
  <c r="CJ63" i="1"/>
  <c r="CR48" i="1"/>
  <c r="CR63" i="1"/>
  <c r="CZ63" i="1"/>
  <c r="DH63" i="1"/>
  <c r="DH48" i="1"/>
  <c r="DP63" i="1"/>
  <c r="DP48" i="1"/>
  <c r="DX63" i="1"/>
  <c r="DX48" i="1"/>
  <c r="EF48" i="1"/>
  <c r="EF63" i="1"/>
  <c r="EN63" i="1"/>
  <c r="EN48" i="1"/>
  <c r="EV63" i="1"/>
  <c r="EV48" i="1"/>
  <c r="FD63" i="1"/>
  <c r="FD48" i="1"/>
  <c r="FL63" i="1"/>
  <c r="FL48" i="1"/>
  <c r="FT63" i="1"/>
  <c r="GB63" i="1"/>
  <c r="GB48" i="1"/>
  <c r="F64" i="1"/>
  <c r="F49" i="1"/>
  <c r="N64" i="1"/>
  <c r="N49" i="1"/>
  <c r="V64" i="1"/>
  <c r="V49" i="1"/>
  <c r="AD64" i="1"/>
  <c r="AD49" i="1"/>
  <c r="AL49" i="1"/>
  <c r="AL64" i="1"/>
  <c r="AT64" i="1"/>
  <c r="AT49" i="1"/>
  <c r="BB64" i="1"/>
  <c r="BB49" i="1"/>
  <c r="BJ49" i="1"/>
  <c r="BJ64" i="1"/>
  <c r="BR64" i="1"/>
  <c r="BR49" i="1"/>
  <c r="BZ64" i="1"/>
  <c r="BZ49" i="1"/>
  <c r="CH64" i="1"/>
  <c r="CH49" i="1"/>
  <c r="CP64" i="1"/>
  <c r="CP49" i="1"/>
  <c r="CX49" i="1"/>
  <c r="CX64" i="1"/>
  <c r="DF49" i="1"/>
  <c r="DF64" i="1"/>
  <c r="DN64" i="1"/>
  <c r="DN49" i="1"/>
  <c r="DV64" i="1"/>
  <c r="DV49" i="1"/>
  <c r="ED64" i="1"/>
  <c r="ED49" i="1"/>
  <c r="EL64" i="1"/>
  <c r="EL49" i="1"/>
  <c r="ET64" i="1"/>
  <c r="ET49" i="1"/>
  <c r="FB64" i="1"/>
  <c r="FB49" i="1"/>
  <c r="FJ49" i="1"/>
  <c r="FJ64" i="1"/>
  <c r="FR64" i="1"/>
  <c r="FR49" i="1"/>
  <c r="FZ49" i="1"/>
  <c r="FZ64" i="1"/>
  <c r="D65" i="1"/>
  <c r="D50" i="1"/>
  <c r="L65" i="1"/>
  <c r="L50" i="1"/>
  <c r="T65" i="1"/>
  <c r="T50" i="1"/>
  <c r="AB65" i="1"/>
  <c r="AB50" i="1"/>
  <c r="AJ65" i="1"/>
  <c r="AJ50" i="1"/>
  <c r="AR50" i="1"/>
  <c r="AR65" i="1"/>
  <c r="AZ65" i="1"/>
  <c r="AZ50" i="1"/>
  <c r="BH65" i="1"/>
  <c r="BH50" i="1"/>
  <c r="BP65" i="1"/>
  <c r="BP50" i="1"/>
  <c r="BX65" i="1"/>
  <c r="BX50" i="1"/>
  <c r="CF65" i="1"/>
  <c r="CF50" i="1"/>
  <c r="CN50" i="1"/>
  <c r="CN65" i="1"/>
  <c r="CV65" i="1"/>
  <c r="CV50" i="1"/>
  <c r="DD50" i="1"/>
  <c r="DD65" i="1"/>
  <c r="DL65" i="1"/>
  <c r="DL50" i="1"/>
  <c r="DT65" i="1"/>
  <c r="DT50" i="1"/>
  <c r="EB65" i="1"/>
  <c r="EB50" i="1"/>
  <c r="EJ65" i="1"/>
  <c r="EJ50" i="1"/>
  <c r="ER65" i="1"/>
  <c r="ER50" i="1"/>
  <c r="EZ65" i="1"/>
  <c r="EZ50" i="1"/>
  <c r="FH65" i="1"/>
  <c r="FH50" i="1"/>
  <c r="FP65" i="1"/>
  <c r="FP50" i="1"/>
  <c r="GF65" i="1"/>
  <c r="GF50" i="1"/>
  <c r="J66" i="1"/>
  <c r="J51" i="1"/>
  <c r="R66" i="1"/>
  <c r="R51" i="1"/>
  <c r="Z66" i="1"/>
  <c r="Z51" i="1"/>
  <c r="AH66" i="1"/>
  <c r="AP66" i="1"/>
  <c r="AP51" i="1"/>
  <c r="AX66" i="1"/>
  <c r="AX51" i="1"/>
  <c r="BF66" i="1"/>
  <c r="BF51" i="1"/>
  <c r="BN66" i="1"/>
  <c r="BN51" i="1"/>
  <c r="BV66" i="1"/>
  <c r="BV51" i="1"/>
  <c r="CD66" i="1"/>
  <c r="CD51" i="1"/>
  <c r="CL66" i="1"/>
  <c r="CL51" i="1"/>
  <c r="CT66" i="1"/>
  <c r="CT51" i="1"/>
  <c r="DB66" i="1"/>
  <c r="DB51" i="1"/>
  <c r="DJ66" i="1"/>
  <c r="DJ51" i="1"/>
  <c r="DR66" i="1"/>
  <c r="DR51" i="1"/>
  <c r="DZ66" i="1"/>
  <c r="DZ51" i="1"/>
  <c r="EH66" i="1"/>
  <c r="EH51" i="1"/>
  <c r="EP66" i="1"/>
  <c r="EP51" i="1"/>
  <c r="EX66" i="1"/>
  <c r="EX51" i="1"/>
  <c r="FF66" i="1"/>
  <c r="FF51" i="1"/>
  <c r="FN66" i="1"/>
  <c r="FN51" i="1"/>
  <c r="FV66" i="1"/>
  <c r="FV51" i="1"/>
  <c r="GD66" i="1"/>
  <c r="GD51" i="1"/>
  <c r="H67" i="1"/>
  <c r="H52" i="1"/>
  <c r="P67" i="1"/>
  <c r="P52" i="1"/>
  <c r="X67" i="1"/>
  <c r="X52" i="1"/>
  <c r="AF67" i="1"/>
  <c r="AF52" i="1"/>
  <c r="AN67" i="1"/>
  <c r="AN52" i="1"/>
  <c r="AV67" i="1"/>
  <c r="AV52" i="1"/>
  <c r="BD52" i="1"/>
  <c r="BD67" i="1"/>
  <c r="BL67" i="1"/>
  <c r="BL52" i="1"/>
  <c r="BT52" i="1"/>
  <c r="BT67" i="1"/>
  <c r="CJ67" i="1"/>
  <c r="CJ52" i="1"/>
  <c r="CR67" i="1"/>
  <c r="CR52" i="1"/>
  <c r="CZ67" i="1"/>
  <c r="CZ52" i="1"/>
  <c r="DH67" i="1"/>
  <c r="DH52" i="1"/>
  <c r="DP67" i="1"/>
  <c r="DP52" i="1"/>
  <c r="DX67" i="1"/>
  <c r="DX52" i="1"/>
  <c r="EF67" i="1"/>
  <c r="EF52" i="1"/>
  <c r="EN67" i="1"/>
  <c r="EN52" i="1"/>
  <c r="EV67" i="1"/>
  <c r="EV52" i="1"/>
  <c r="FL67" i="1"/>
  <c r="FL52" i="1"/>
  <c r="FT67" i="1"/>
  <c r="FT52" i="1"/>
  <c r="GB67" i="1"/>
  <c r="GB52" i="1"/>
  <c r="F68" i="1"/>
  <c r="F53" i="1"/>
  <c r="N68" i="1"/>
  <c r="N53" i="1"/>
  <c r="V68" i="1"/>
  <c r="V53" i="1"/>
  <c r="AD68" i="1"/>
  <c r="AD53" i="1"/>
  <c r="AL68" i="1"/>
  <c r="AL53" i="1"/>
  <c r="AT68" i="1"/>
  <c r="AT53" i="1"/>
  <c r="BB68" i="1"/>
  <c r="BB53" i="1"/>
  <c r="BJ68" i="1"/>
  <c r="BJ53" i="1"/>
  <c r="BR68" i="1"/>
  <c r="BR53" i="1"/>
  <c r="BZ68" i="1"/>
  <c r="BZ53" i="1"/>
  <c r="CH68" i="1"/>
  <c r="CH53" i="1"/>
  <c r="CP68" i="1"/>
  <c r="CP53" i="1"/>
  <c r="CX68" i="1"/>
  <c r="CX53" i="1"/>
  <c r="DF68" i="1"/>
  <c r="DF53" i="1"/>
  <c r="DN68" i="1"/>
  <c r="DN53" i="1"/>
  <c r="DV68" i="1"/>
  <c r="DV53" i="1"/>
  <c r="ED68" i="1"/>
  <c r="ED53" i="1"/>
  <c r="EL68" i="1"/>
  <c r="EL53" i="1"/>
  <c r="ET53" i="1"/>
  <c r="ET68" i="1"/>
  <c r="FB68" i="1"/>
  <c r="FB53" i="1"/>
  <c r="FJ68" i="1"/>
  <c r="FJ53" i="1"/>
  <c r="FR68" i="1"/>
  <c r="FR53" i="1"/>
  <c r="FZ68" i="1"/>
  <c r="FZ53" i="1"/>
  <c r="D69" i="1"/>
  <c r="D54" i="1"/>
  <c r="T69" i="1"/>
  <c r="T54" i="1"/>
  <c r="AB69" i="1"/>
  <c r="AB54" i="1"/>
  <c r="AJ69" i="1"/>
  <c r="AJ54" i="1"/>
  <c r="AR69" i="1"/>
  <c r="AR54" i="1"/>
  <c r="AZ69" i="1"/>
  <c r="AZ54" i="1"/>
  <c r="BH69" i="1"/>
  <c r="BH54" i="1"/>
  <c r="BP69" i="1"/>
  <c r="BP54" i="1"/>
  <c r="BX69" i="1"/>
  <c r="BX54" i="1"/>
  <c r="CF69" i="1"/>
  <c r="CF54" i="1"/>
  <c r="CN69" i="1"/>
  <c r="CN54" i="1"/>
  <c r="CV69" i="1"/>
  <c r="CV54" i="1"/>
  <c r="DD69" i="1"/>
  <c r="DD54" i="1"/>
  <c r="DL69" i="1"/>
  <c r="DL54" i="1"/>
  <c r="DT69" i="1"/>
  <c r="DT54" i="1"/>
  <c r="EB69" i="1"/>
  <c r="EB54" i="1"/>
  <c r="EJ69" i="1"/>
  <c r="EJ54" i="1"/>
  <c r="ER69" i="1"/>
  <c r="ER54" i="1"/>
  <c r="EZ69" i="1"/>
  <c r="EZ54" i="1"/>
  <c r="FH69" i="1"/>
  <c r="FH54" i="1"/>
  <c r="FP69" i="1"/>
  <c r="FP54" i="1"/>
  <c r="FX69" i="1"/>
  <c r="FX54" i="1"/>
  <c r="GF69" i="1"/>
  <c r="GF54" i="1"/>
  <c r="J70" i="1"/>
  <c r="J55" i="1"/>
  <c r="R70" i="1"/>
  <c r="R55" i="1"/>
  <c r="Z70" i="1"/>
  <c r="Z55" i="1"/>
  <c r="AH70" i="1"/>
  <c r="AH55" i="1"/>
  <c r="AP70" i="1"/>
  <c r="AP55" i="1"/>
  <c r="AX70" i="1"/>
  <c r="AX55" i="1"/>
  <c r="BF70" i="1"/>
  <c r="BF55" i="1"/>
  <c r="BN70" i="1"/>
  <c r="BN55" i="1"/>
  <c r="BV70" i="1"/>
  <c r="BV55" i="1"/>
  <c r="CD70" i="1"/>
  <c r="CD55" i="1"/>
  <c r="CL70" i="1"/>
  <c r="CL55" i="1"/>
  <c r="CT70" i="1"/>
  <c r="CT55" i="1"/>
  <c r="DB70" i="1"/>
  <c r="DB55" i="1"/>
  <c r="DJ70" i="1"/>
  <c r="DJ55" i="1"/>
  <c r="DR70" i="1"/>
  <c r="DR55" i="1"/>
  <c r="DZ70" i="1"/>
  <c r="DZ55" i="1"/>
  <c r="EH70" i="1"/>
  <c r="EH55" i="1"/>
  <c r="EP70" i="1"/>
  <c r="EP55" i="1"/>
  <c r="EX70" i="1"/>
  <c r="EX55" i="1"/>
  <c r="FF70" i="1"/>
  <c r="FF55" i="1"/>
  <c r="FN70" i="1"/>
  <c r="FN55" i="1"/>
  <c r="FV70" i="1"/>
  <c r="FV55" i="1"/>
  <c r="GD70" i="1"/>
  <c r="GD55" i="1"/>
  <c r="H71" i="1"/>
  <c r="H56" i="1"/>
  <c r="P71" i="1"/>
  <c r="P56" i="1"/>
  <c r="X71" i="1"/>
  <c r="X56" i="1"/>
  <c r="AF71" i="1"/>
  <c r="AF56" i="1"/>
  <c r="AN71" i="1"/>
  <c r="AN56" i="1"/>
  <c r="AV71" i="1"/>
  <c r="AV56" i="1"/>
  <c r="BD71" i="1"/>
  <c r="BD56" i="1"/>
  <c r="BL71" i="1"/>
  <c r="BL56" i="1"/>
  <c r="BT71" i="1"/>
  <c r="BT56" i="1"/>
  <c r="CB71" i="1"/>
  <c r="CB56" i="1"/>
  <c r="CJ71" i="1"/>
  <c r="CJ56" i="1"/>
  <c r="CR71" i="1"/>
  <c r="CR56" i="1"/>
  <c r="CZ71" i="1"/>
  <c r="CZ56" i="1"/>
  <c r="DH71" i="1"/>
  <c r="DH56" i="1"/>
  <c r="DP71" i="1"/>
  <c r="DP56" i="1"/>
  <c r="DX71" i="1"/>
  <c r="DX56" i="1"/>
  <c r="EF71" i="1"/>
  <c r="EF56" i="1"/>
  <c r="EN71" i="1"/>
  <c r="EN56" i="1"/>
  <c r="EV71" i="1"/>
  <c r="EV56" i="1"/>
  <c r="FD71" i="1"/>
  <c r="FD56" i="1"/>
  <c r="FT71" i="1"/>
  <c r="FT56" i="1"/>
  <c r="GB71" i="1"/>
  <c r="GB56" i="1"/>
  <c r="F72" i="1"/>
  <c r="F57" i="1"/>
  <c r="N72" i="1"/>
  <c r="N57" i="1"/>
  <c r="V72" i="1"/>
  <c r="V57" i="1"/>
  <c r="J48" i="1"/>
  <c r="CB52" i="1"/>
  <c r="I63" i="1"/>
  <c r="I48" i="1"/>
  <c r="AG63" i="1"/>
  <c r="AG48" i="1"/>
  <c r="AW63" i="1"/>
  <c r="AW48" i="1"/>
  <c r="BM48" i="1"/>
  <c r="BM63" i="1"/>
  <c r="BU63" i="1"/>
  <c r="BU48" i="1"/>
  <c r="CK48" i="1"/>
  <c r="CK63" i="1"/>
  <c r="DA63" i="1"/>
  <c r="DA48" i="1"/>
  <c r="DY63" i="1"/>
  <c r="DY48" i="1"/>
  <c r="EW63" i="1"/>
  <c r="EW48" i="1"/>
  <c r="FM63" i="1"/>
  <c r="FM48" i="1"/>
  <c r="GC63" i="1"/>
  <c r="GC48" i="1"/>
  <c r="O64" i="1"/>
  <c r="O49" i="1"/>
  <c r="AE64" i="1"/>
  <c r="AE49" i="1"/>
  <c r="AU64" i="1"/>
  <c r="AU49" i="1"/>
  <c r="BK64" i="1"/>
  <c r="BK49" i="1"/>
  <c r="CA64" i="1"/>
  <c r="CA49" i="1"/>
  <c r="CQ64" i="1"/>
  <c r="CQ49" i="1"/>
  <c r="DG49" i="1"/>
  <c r="DG64" i="1"/>
  <c r="DW64" i="1"/>
  <c r="DW49" i="1"/>
  <c r="EM64" i="1"/>
  <c r="EM49" i="1"/>
  <c r="FC64" i="1"/>
  <c r="FC49" i="1"/>
  <c r="FS49" i="1"/>
  <c r="FS64" i="1"/>
  <c r="E65" i="1"/>
  <c r="E50" i="1"/>
  <c r="U65" i="1"/>
  <c r="U50" i="1"/>
  <c r="AK65" i="1"/>
  <c r="AK50" i="1"/>
  <c r="BI65" i="1"/>
  <c r="BI50" i="1"/>
  <c r="CO65" i="1"/>
  <c r="CO50" i="1"/>
  <c r="DE65" i="1"/>
  <c r="DE50" i="1"/>
  <c r="DU65" i="1"/>
  <c r="DU50" i="1"/>
  <c r="EK65" i="1"/>
  <c r="EK50" i="1"/>
  <c r="FA65" i="1"/>
  <c r="FA50" i="1"/>
  <c r="FQ65" i="1"/>
  <c r="FQ50" i="1"/>
  <c r="C66" i="1"/>
  <c r="FH51" i="1"/>
  <c r="EJ51" i="1"/>
  <c r="CN51" i="1"/>
  <c r="DT51" i="1"/>
  <c r="EB51" i="1"/>
  <c r="BX51" i="1"/>
  <c r="BH51" i="1"/>
  <c r="AR51" i="1"/>
  <c r="DD66" i="1"/>
  <c r="FP51" i="1"/>
  <c r="DD51" i="1"/>
  <c r="AJ51" i="1"/>
  <c r="C51" i="1"/>
  <c r="AB51" i="1"/>
  <c r="AB66" i="1"/>
  <c r="CV51" i="1"/>
  <c r="EZ51" i="1"/>
  <c r="L51" i="1"/>
  <c r="L66" i="1"/>
  <c r="EF51" i="1"/>
  <c r="CF51" i="1"/>
  <c r="S66" i="1"/>
  <c r="S51" i="1"/>
  <c r="AQ66" i="1"/>
  <c r="AQ51" i="1"/>
  <c r="BO66" i="1"/>
  <c r="BO51" i="1"/>
  <c r="CM66" i="1"/>
  <c r="CM51" i="1"/>
  <c r="DK66" i="1"/>
  <c r="DK51" i="1"/>
  <c r="EA66" i="1"/>
  <c r="EA51" i="1"/>
  <c r="EY66" i="1"/>
  <c r="EY51" i="1"/>
  <c r="FO66" i="1"/>
  <c r="FO51" i="1"/>
  <c r="GE66" i="1"/>
  <c r="GE51" i="1"/>
  <c r="Q52" i="1"/>
  <c r="Q67" i="1"/>
  <c r="AO67" i="1"/>
  <c r="AO52" i="1"/>
  <c r="BM67" i="1"/>
  <c r="BM52" i="1"/>
  <c r="CC67" i="1"/>
  <c r="CC52" i="1"/>
  <c r="DA67" i="1"/>
  <c r="DA52" i="1"/>
  <c r="DY67" i="1"/>
  <c r="DY52" i="1"/>
  <c r="EO67" i="1"/>
  <c r="EO52" i="1"/>
  <c r="FM67" i="1"/>
  <c r="FM52" i="1"/>
  <c r="GC67" i="1"/>
  <c r="GC52" i="1"/>
  <c r="O68" i="1"/>
  <c r="O53" i="1"/>
  <c r="AE68" i="1"/>
  <c r="AE53" i="1"/>
  <c r="BC68" i="1"/>
  <c r="BC53" i="1"/>
  <c r="BS68" i="1"/>
  <c r="BS53" i="1"/>
  <c r="CI68" i="1"/>
  <c r="CI53" i="1"/>
  <c r="CY68" i="1"/>
  <c r="CY53" i="1"/>
  <c r="DG68" i="1"/>
  <c r="DG53" i="1"/>
  <c r="DO68" i="1"/>
  <c r="DO53" i="1"/>
  <c r="DW68" i="1"/>
  <c r="DW53" i="1"/>
  <c r="EM68" i="1"/>
  <c r="EM53" i="1"/>
  <c r="EU68" i="1"/>
  <c r="EU53" i="1"/>
  <c r="FC68" i="1"/>
  <c r="FC53" i="1"/>
  <c r="FK68" i="1"/>
  <c r="FK53" i="1"/>
  <c r="FS68" i="1"/>
  <c r="FS53" i="1"/>
  <c r="GA68" i="1"/>
  <c r="GA53" i="1"/>
  <c r="E69" i="1"/>
  <c r="E54" i="1"/>
  <c r="M69" i="1"/>
  <c r="M54" i="1"/>
  <c r="U69" i="1"/>
  <c r="U54" i="1"/>
  <c r="AC69" i="1"/>
  <c r="AC54" i="1"/>
  <c r="AK69" i="1"/>
  <c r="AK54" i="1"/>
  <c r="AS69" i="1"/>
  <c r="AS54" i="1"/>
  <c r="BA69" i="1"/>
  <c r="BA54" i="1"/>
  <c r="BI69" i="1"/>
  <c r="BI54" i="1"/>
  <c r="BY69" i="1"/>
  <c r="BY54" i="1"/>
  <c r="CG69" i="1"/>
  <c r="CG54" i="1"/>
  <c r="CO69" i="1"/>
  <c r="CO54" i="1"/>
  <c r="CW69" i="1"/>
  <c r="CW54" i="1"/>
  <c r="DE69" i="1"/>
  <c r="DE54" i="1"/>
  <c r="DM69" i="1"/>
  <c r="DM54" i="1"/>
  <c r="DU69" i="1"/>
  <c r="DU54" i="1"/>
  <c r="EC69" i="1"/>
  <c r="EC54" i="1"/>
  <c r="EK69" i="1"/>
  <c r="EK54" i="1"/>
  <c r="ES69" i="1"/>
  <c r="ES54" i="1"/>
  <c r="FA69" i="1"/>
  <c r="FA54" i="1"/>
  <c r="FI69" i="1"/>
  <c r="FI54" i="1"/>
  <c r="FQ69" i="1"/>
  <c r="FQ54" i="1"/>
  <c r="FY69" i="1"/>
  <c r="FY54" i="1"/>
  <c r="C70" i="1"/>
  <c r="C55" i="1"/>
  <c r="AR55" i="1"/>
  <c r="AB55" i="1"/>
  <c r="DT55" i="1"/>
  <c r="FX55" i="1"/>
  <c r="FH55" i="1"/>
  <c r="BP55" i="1"/>
  <c r="CN55" i="1"/>
  <c r="ER55" i="1"/>
  <c r="AJ55" i="1"/>
  <c r="FP55" i="1"/>
  <c r="BH55" i="1"/>
  <c r="EE55" i="1"/>
  <c r="EB55" i="1"/>
  <c r="K70" i="1"/>
  <c r="K55" i="1"/>
  <c r="S70" i="1"/>
  <c r="S55" i="1"/>
  <c r="AA70" i="1"/>
  <c r="AA55" i="1"/>
  <c r="AI70" i="1"/>
  <c r="AI55" i="1"/>
  <c r="AQ70" i="1"/>
  <c r="AQ55" i="1"/>
  <c r="AY70" i="1"/>
  <c r="AY55" i="1"/>
  <c r="BG70" i="1"/>
  <c r="BG55" i="1"/>
  <c r="BO70" i="1"/>
  <c r="BO55" i="1"/>
  <c r="BW70" i="1"/>
  <c r="BW55" i="1"/>
  <c r="CE70" i="1"/>
  <c r="CE55" i="1"/>
  <c r="CM70" i="1"/>
  <c r="CM55" i="1"/>
  <c r="CU70" i="1"/>
  <c r="CU55" i="1"/>
  <c r="DC70" i="1"/>
  <c r="DC55" i="1"/>
  <c r="DK70" i="1"/>
  <c r="DK55" i="1"/>
  <c r="DS70" i="1"/>
  <c r="DS55" i="1"/>
  <c r="EA70" i="1"/>
  <c r="EA55" i="1"/>
  <c r="EI70" i="1"/>
  <c r="EI55" i="1"/>
  <c r="EQ70" i="1"/>
  <c r="EQ55" i="1"/>
  <c r="EY70" i="1"/>
  <c r="EY55" i="1"/>
  <c r="FG70" i="1"/>
  <c r="FG55" i="1"/>
  <c r="FO70" i="1"/>
  <c r="FO55" i="1"/>
  <c r="FW70" i="1"/>
  <c r="FW55" i="1"/>
  <c r="GE70" i="1"/>
  <c r="GE55" i="1"/>
  <c r="I71" i="1"/>
  <c r="I56" i="1"/>
  <c r="Q71" i="1"/>
  <c r="Q56" i="1"/>
  <c r="Y71" i="1"/>
  <c r="Y56" i="1"/>
  <c r="AO71" i="1"/>
  <c r="AO56" i="1"/>
  <c r="AW71" i="1"/>
  <c r="AW56" i="1"/>
  <c r="BE71" i="1"/>
  <c r="BE56" i="1"/>
  <c r="BM71" i="1"/>
  <c r="BM56" i="1"/>
  <c r="BU71" i="1"/>
  <c r="BU56" i="1"/>
  <c r="CC71" i="1"/>
  <c r="CC56" i="1"/>
  <c r="CK71" i="1"/>
  <c r="CK56" i="1"/>
  <c r="CS71" i="1"/>
  <c r="CS56" i="1"/>
  <c r="DA71" i="1"/>
  <c r="DA56" i="1"/>
  <c r="DI71" i="1"/>
  <c r="DI56" i="1"/>
  <c r="DQ71" i="1"/>
  <c r="DQ56" i="1"/>
  <c r="DY71" i="1"/>
  <c r="DY56" i="1"/>
  <c r="EG71" i="1"/>
  <c r="EG56" i="1"/>
  <c r="EO71" i="1"/>
  <c r="EO56" i="1"/>
  <c r="EW71" i="1"/>
  <c r="EW56" i="1"/>
  <c r="FE71" i="1"/>
  <c r="FE56" i="1"/>
  <c r="FM71" i="1"/>
  <c r="FM56" i="1"/>
  <c r="FU71" i="1"/>
  <c r="FU56" i="1"/>
  <c r="GC71" i="1"/>
  <c r="GC56" i="1"/>
  <c r="G72" i="1"/>
  <c r="G57" i="1"/>
  <c r="O72" i="1"/>
  <c r="O57" i="1"/>
  <c r="W72" i="1"/>
  <c r="W57" i="1"/>
  <c r="AE72" i="1"/>
  <c r="AE57" i="1"/>
  <c r="AM72" i="1"/>
  <c r="AM57" i="1"/>
  <c r="AU72" i="1"/>
  <c r="AU57" i="1"/>
  <c r="BC72" i="1"/>
  <c r="BC57" i="1"/>
  <c r="BK72" i="1"/>
  <c r="BK57" i="1"/>
  <c r="BS72" i="1"/>
  <c r="BS57" i="1"/>
  <c r="CA72" i="1"/>
  <c r="CA57" i="1"/>
  <c r="CI72" i="1"/>
  <c r="CI57" i="1"/>
  <c r="CQ72" i="1"/>
  <c r="CQ57" i="1"/>
  <c r="CY72" i="1"/>
  <c r="CY57" i="1"/>
  <c r="DG72" i="1"/>
  <c r="DG57" i="1"/>
  <c r="DO72" i="1"/>
  <c r="DO57" i="1"/>
  <c r="DW72" i="1"/>
  <c r="DW57" i="1"/>
  <c r="EE72" i="1"/>
  <c r="EE57" i="1"/>
  <c r="EM72" i="1"/>
  <c r="EM57" i="1"/>
  <c r="EU72" i="1"/>
  <c r="EU57" i="1"/>
  <c r="FC72" i="1"/>
  <c r="FC57" i="1"/>
  <c r="FK72" i="1"/>
  <c r="FK57" i="1"/>
  <c r="FS72" i="1"/>
  <c r="FS57" i="1"/>
  <c r="GA72" i="1"/>
  <c r="GA57" i="1"/>
  <c r="E73" i="1"/>
  <c r="E58" i="1"/>
  <c r="M73" i="1"/>
  <c r="M58" i="1"/>
  <c r="U73" i="1"/>
  <c r="U58" i="1"/>
  <c r="AC73" i="1"/>
  <c r="AC58" i="1"/>
  <c r="AK73" i="1"/>
  <c r="AK58" i="1"/>
  <c r="AS73" i="1"/>
  <c r="AS58" i="1"/>
  <c r="BA73" i="1"/>
  <c r="BA58" i="1"/>
  <c r="BI73" i="1"/>
  <c r="BI58" i="1"/>
  <c r="BQ73" i="1"/>
  <c r="BQ58" i="1"/>
  <c r="BY73" i="1"/>
  <c r="BY58" i="1"/>
  <c r="CG73" i="1"/>
  <c r="CG58" i="1"/>
  <c r="CO73" i="1"/>
  <c r="CO58" i="1"/>
  <c r="CW73" i="1"/>
  <c r="CW58" i="1"/>
  <c r="DE73" i="1"/>
  <c r="DE58" i="1"/>
  <c r="DM73" i="1"/>
  <c r="DM58" i="1"/>
  <c r="DU73" i="1"/>
  <c r="DU58" i="1"/>
  <c r="EC73" i="1"/>
  <c r="EC58" i="1"/>
  <c r="EK73" i="1"/>
  <c r="EK58" i="1"/>
  <c r="ES73" i="1"/>
  <c r="ES58" i="1"/>
  <c r="FA73" i="1"/>
  <c r="FA58" i="1"/>
  <c r="FI73" i="1"/>
  <c r="FI58" i="1"/>
  <c r="FQ73" i="1"/>
  <c r="FQ58" i="1"/>
  <c r="FY73" i="1"/>
  <c r="FY58" i="1"/>
  <c r="C74" i="1"/>
  <c r="GD59" i="1"/>
  <c r="FF59" i="1"/>
  <c r="EH59" i="1"/>
  <c r="C59" i="1"/>
  <c r="Z59" i="1"/>
  <c r="FN59" i="1"/>
  <c r="EX59" i="1"/>
  <c r="BV59" i="1"/>
  <c r="DR59" i="1"/>
  <c r="BF59" i="1"/>
  <c r="J59" i="1"/>
  <c r="DB59" i="1"/>
  <c r="AR59" i="1"/>
  <c r="FX59" i="1"/>
  <c r="CT59" i="1"/>
  <c r="AJ59" i="1"/>
  <c r="AH59" i="1"/>
  <c r="BP59" i="1"/>
  <c r="T59" i="1"/>
  <c r="L59" i="1"/>
  <c r="K74" i="1"/>
  <c r="K59" i="1"/>
  <c r="S74" i="1"/>
  <c r="S59" i="1"/>
  <c r="AA74" i="1"/>
  <c r="AA59" i="1"/>
  <c r="AI74" i="1"/>
  <c r="AI59" i="1"/>
  <c r="AQ74" i="1"/>
  <c r="AQ59" i="1"/>
  <c r="AY74" i="1"/>
  <c r="AY59" i="1"/>
  <c r="BG74" i="1"/>
  <c r="BG59" i="1"/>
  <c r="BO74" i="1"/>
  <c r="BO59" i="1"/>
  <c r="BW74" i="1"/>
  <c r="BW59" i="1"/>
  <c r="CE74" i="1"/>
  <c r="CE59" i="1"/>
  <c r="CM74" i="1"/>
  <c r="CM59" i="1"/>
  <c r="CU74" i="1"/>
  <c r="CU59" i="1"/>
  <c r="DC74" i="1"/>
  <c r="DC59" i="1"/>
  <c r="DK74" i="1"/>
  <c r="DK59" i="1"/>
  <c r="DS74" i="1"/>
  <c r="DS59" i="1"/>
  <c r="EA74" i="1"/>
  <c r="EA59" i="1"/>
  <c r="EI74" i="1"/>
  <c r="EI59" i="1"/>
  <c r="EQ74" i="1"/>
  <c r="EQ59" i="1"/>
  <c r="EY74" i="1"/>
  <c r="EY59" i="1"/>
  <c r="FG74" i="1"/>
  <c r="FG59" i="1"/>
  <c r="FO74" i="1"/>
  <c r="FO59" i="1"/>
  <c r="FW74" i="1"/>
  <c r="FW59" i="1"/>
  <c r="GE74" i="1"/>
  <c r="GE59" i="1"/>
  <c r="K48" i="1"/>
  <c r="CZ48" i="1"/>
  <c r="FD52" i="1"/>
  <c r="FL56" i="1"/>
  <c r="CA65" i="1"/>
  <c r="C63" i="1"/>
  <c r="C48" i="1"/>
  <c r="FN48" i="1"/>
  <c r="EH48" i="1"/>
  <c r="AH48" i="1"/>
  <c r="EP48" i="1"/>
  <c r="R48" i="1"/>
  <c r="BF48" i="1"/>
  <c r="GD63" i="1"/>
  <c r="DZ48" i="1"/>
  <c r="AP48" i="1"/>
  <c r="EH63" i="1"/>
  <c r="DR48" i="1"/>
  <c r="BV48" i="1"/>
  <c r="AX63" i="1"/>
  <c r="Z48" i="1"/>
  <c r="FF48" i="1"/>
  <c r="CL48" i="1"/>
  <c r="GD48" i="1"/>
  <c r="DB48" i="1"/>
  <c r="CD48" i="1"/>
  <c r="AA63" i="1"/>
  <c r="AA48" i="1"/>
  <c r="AY63" i="1"/>
  <c r="AY48" i="1"/>
  <c r="BW63" i="1"/>
  <c r="BW48" i="1"/>
  <c r="DC63" i="1"/>
  <c r="DC48" i="1"/>
  <c r="EA63" i="1"/>
  <c r="EA48" i="1"/>
  <c r="FG63" i="1"/>
  <c r="FG48" i="1"/>
  <c r="FW63" i="1"/>
  <c r="FW48" i="1"/>
  <c r="Q64" i="1"/>
  <c r="Q49" i="1"/>
  <c r="AO64" i="1"/>
  <c r="AO49" i="1"/>
  <c r="BM64" i="1"/>
  <c r="BM49" i="1"/>
  <c r="CK64" i="1"/>
  <c r="CK49" i="1"/>
  <c r="DA64" i="1"/>
  <c r="DA49" i="1"/>
  <c r="DY49" i="1"/>
  <c r="DY64" i="1"/>
  <c r="EW64" i="1"/>
  <c r="EW49" i="1"/>
  <c r="FU64" i="1"/>
  <c r="FU49" i="1"/>
  <c r="O65" i="1"/>
  <c r="O50" i="1"/>
  <c r="BK65" i="1"/>
  <c r="BK50" i="1"/>
  <c r="BS50" i="1"/>
  <c r="BS65" i="1"/>
  <c r="CQ65" i="1"/>
  <c r="CQ50" i="1"/>
  <c r="AK48" i="1"/>
  <c r="U48" i="1"/>
  <c r="FA48" i="1"/>
  <c r="BI48" i="1"/>
  <c r="Q63" i="1"/>
  <c r="Q48" i="1"/>
  <c r="Y63" i="1"/>
  <c r="Y48" i="1"/>
  <c r="AO63" i="1"/>
  <c r="AO48" i="1"/>
  <c r="BE63" i="1"/>
  <c r="BE48" i="1"/>
  <c r="CC63" i="1"/>
  <c r="CS63" i="1"/>
  <c r="CS48" i="1"/>
  <c r="DI63" i="1"/>
  <c r="DI48" i="1"/>
  <c r="DQ63" i="1"/>
  <c r="DQ48" i="1"/>
  <c r="EG63" i="1"/>
  <c r="EG48" i="1"/>
  <c r="EO63" i="1"/>
  <c r="EO48" i="1"/>
  <c r="FE48" i="1"/>
  <c r="FE63" i="1"/>
  <c r="FU63" i="1"/>
  <c r="FU48" i="1"/>
  <c r="G64" i="1"/>
  <c r="G49" i="1"/>
  <c r="W64" i="1"/>
  <c r="W49" i="1"/>
  <c r="AM64" i="1"/>
  <c r="AM49" i="1"/>
  <c r="BC64" i="1"/>
  <c r="BC49" i="1"/>
  <c r="BS64" i="1"/>
  <c r="BS49" i="1"/>
  <c r="CI64" i="1"/>
  <c r="CI49" i="1"/>
  <c r="CY64" i="1"/>
  <c r="CY49" i="1"/>
  <c r="DO64" i="1"/>
  <c r="DO49" i="1"/>
  <c r="EE64" i="1"/>
  <c r="EE49" i="1"/>
  <c r="EU64" i="1"/>
  <c r="EU49" i="1"/>
  <c r="FK64" i="1"/>
  <c r="FK49" i="1"/>
  <c r="GA64" i="1"/>
  <c r="GA49" i="1"/>
  <c r="M65" i="1"/>
  <c r="M50" i="1"/>
  <c r="AC65" i="1"/>
  <c r="AC50" i="1"/>
  <c r="AS65" i="1"/>
  <c r="AS50" i="1"/>
  <c r="BA50" i="1"/>
  <c r="BA65" i="1"/>
  <c r="BQ65" i="1"/>
  <c r="BQ50" i="1"/>
  <c r="BY65" i="1"/>
  <c r="BY50" i="1"/>
  <c r="CW65" i="1"/>
  <c r="CW50" i="1"/>
  <c r="DM65" i="1"/>
  <c r="DM50" i="1"/>
  <c r="EC65" i="1"/>
  <c r="EC50" i="1"/>
  <c r="ES65" i="1"/>
  <c r="ES50" i="1"/>
  <c r="FI65" i="1"/>
  <c r="FI50" i="1"/>
  <c r="FY50" i="1"/>
  <c r="FY65" i="1"/>
  <c r="K66" i="1"/>
  <c r="K51" i="1"/>
  <c r="AA66" i="1"/>
  <c r="AA51" i="1"/>
  <c r="AI66" i="1"/>
  <c r="AI51" i="1"/>
  <c r="AY66" i="1"/>
  <c r="AY51" i="1"/>
  <c r="BG51" i="1"/>
  <c r="BG66" i="1"/>
  <c r="BW66" i="1"/>
  <c r="BW51" i="1"/>
  <c r="CE66" i="1"/>
  <c r="CE51" i="1"/>
  <c r="CU66" i="1"/>
  <c r="CU51" i="1"/>
  <c r="DC66" i="1"/>
  <c r="DC51" i="1"/>
  <c r="DS66" i="1"/>
  <c r="DS51" i="1"/>
  <c r="EI66" i="1"/>
  <c r="EI51" i="1"/>
  <c r="EQ66" i="1"/>
  <c r="EQ51" i="1"/>
  <c r="FG66" i="1"/>
  <c r="FG51" i="1"/>
  <c r="FW66" i="1"/>
  <c r="FW51" i="1"/>
  <c r="I67" i="1"/>
  <c r="I52" i="1"/>
  <c r="Y67" i="1"/>
  <c r="Y52" i="1"/>
  <c r="AG67" i="1"/>
  <c r="AG52" i="1"/>
  <c r="AW67" i="1"/>
  <c r="AW52" i="1"/>
  <c r="BE67" i="1"/>
  <c r="BE52" i="1"/>
  <c r="BU67" i="1"/>
  <c r="BU52" i="1"/>
  <c r="CK67" i="1"/>
  <c r="CK52" i="1"/>
  <c r="CS67" i="1"/>
  <c r="CS52" i="1"/>
  <c r="DI67" i="1"/>
  <c r="DI52" i="1"/>
  <c r="DQ67" i="1"/>
  <c r="DQ52" i="1"/>
  <c r="EG67" i="1"/>
  <c r="EG52" i="1"/>
  <c r="EW67" i="1"/>
  <c r="EW52" i="1"/>
  <c r="FE67" i="1"/>
  <c r="FE52" i="1"/>
  <c r="FU67" i="1"/>
  <c r="FU52" i="1"/>
  <c r="G68" i="1"/>
  <c r="G53" i="1"/>
  <c r="W68" i="1"/>
  <c r="W53" i="1"/>
  <c r="AM68" i="1"/>
  <c r="AM53" i="1"/>
  <c r="AU68" i="1"/>
  <c r="AU53" i="1"/>
  <c r="BK68" i="1"/>
  <c r="BK53" i="1"/>
  <c r="CA68" i="1"/>
  <c r="CA53" i="1"/>
  <c r="CQ68" i="1"/>
  <c r="CQ53" i="1"/>
  <c r="EE68" i="1"/>
  <c r="EE53" i="1"/>
  <c r="AG71" i="1"/>
  <c r="AG56" i="1"/>
  <c r="AJ48" i="1"/>
  <c r="DT48" i="1"/>
  <c r="GA50" i="1"/>
  <c r="U52" i="1"/>
  <c r="Z63" i="1"/>
  <c r="FF63" i="1"/>
  <c r="X64" i="1"/>
  <c r="AV49" i="1"/>
  <c r="BT64" i="1"/>
  <c r="DN65" i="1"/>
  <c r="EB66" i="1"/>
  <c r="EJ66" i="1"/>
  <c r="FH66" i="1"/>
  <c r="X49" i="1"/>
  <c r="BN49" i="1"/>
  <c r="CZ49" i="1"/>
  <c r="N54" i="1"/>
  <c r="FU57" i="1"/>
  <c r="CI58" i="1"/>
  <c r="DW65" i="1"/>
  <c r="DW50" i="1"/>
  <c r="FC65" i="1"/>
  <c r="FC50" i="1"/>
  <c r="M66" i="1"/>
  <c r="M51" i="1"/>
  <c r="BA66" i="1"/>
  <c r="BA51" i="1"/>
  <c r="CW66" i="1"/>
  <c r="CW51" i="1"/>
  <c r="FA66" i="1"/>
  <c r="C67" i="1"/>
  <c r="C52" i="1"/>
  <c r="DJ52" i="1"/>
  <c r="EX52" i="1"/>
  <c r="EH52" i="1"/>
  <c r="AP52" i="1"/>
  <c r="CD52" i="1"/>
  <c r="BV52" i="1"/>
  <c r="FV52" i="1"/>
  <c r="J52" i="1"/>
  <c r="EP52" i="1"/>
  <c r="AH52" i="1"/>
  <c r="CL52" i="1"/>
  <c r="AQ67" i="1"/>
  <c r="AQ52" i="1"/>
  <c r="BO67" i="1"/>
  <c r="BO52" i="1"/>
  <c r="CM67" i="1"/>
  <c r="CM52" i="1"/>
  <c r="EA67" i="1"/>
  <c r="EA52" i="1"/>
  <c r="FG67" i="1"/>
  <c r="FW67" i="1"/>
  <c r="FW52" i="1"/>
  <c r="Q68" i="1"/>
  <c r="Q53" i="1"/>
  <c r="AO68" i="1"/>
  <c r="AO53" i="1"/>
  <c r="AW68" i="1"/>
  <c r="AW53" i="1"/>
  <c r="BM68" i="1"/>
  <c r="BM53" i="1"/>
  <c r="BU68" i="1"/>
  <c r="BU53" i="1"/>
  <c r="CC68" i="1"/>
  <c r="CC53" i="1"/>
  <c r="CK68" i="1"/>
  <c r="CK53" i="1"/>
  <c r="CS68" i="1"/>
  <c r="CS53" i="1"/>
  <c r="DA68" i="1"/>
  <c r="DA53" i="1"/>
  <c r="DI68" i="1"/>
  <c r="DI53" i="1"/>
  <c r="DQ68" i="1"/>
  <c r="DQ53" i="1"/>
  <c r="DY68" i="1"/>
  <c r="DY53" i="1"/>
  <c r="EG68" i="1"/>
  <c r="EG53" i="1"/>
  <c r="EW68" i="1"/>
  <c r="EW53" i="1"/>
  <c r="FE68" i="1"/>
  <c r="FE53" i="1"/>
  <c r="FU68" i="1"/>
  <c r="FU53" i="1"/>
  <c r="GC68" i="1"/>
  <c r="GC53" i="1"/>
  <c r="G69" i="1"/>
  <c r="G54" i="1"/>
  <c r="O69" i="1"/>
  <c r="O54" i="1"/>
  <c r="W69" i="1"/>
  <c r="W54" i="1"/>
  <c r="AE69" i="1"/>
  <c r="AE54" i="1"/>
  <c r="AM69" i="1"/>
  <c r="AM54" i="1"/>
  <c r="AU69" i="1"/>
  <c r="AU54" i="1"/>
  <c r="BK69" i="1"/>
  <c r="BK54" i="1"/>
  <c r="BS69" i="1"/>
  <c r="BS54" i="1"/>
  <c r="CI69" i="1"/>
  <c r="CI54" i="1"/>
  <c r="DG69" i="1"/>
  <c r="DG54" i="1"/>
  <c r="DO69" i="1"/>
  <c r="DO54" i="1"/>
  <c r="EE69" i="1"/>
  <c r="EE54" i="1"/>
  <c r="EM69" i="1"/>
  <c r="EM54" i="1"/>
  <c r="FC69" i="1"/>
  <c r="FC54" i="1"/>
  <c r="FK69" i="1"/>
  <c r="FK54" i="1"/>
  <c r="FS69" i="1"/>
  <c r="FS54" i="1"/>
  <c r="GA69" i="1"/>
  <c r="GA54" i="1"/>
  <c r="E70" i="1"/>
  <c r="E55" i="1"/>
  <c r="M70" i="1"/>
  <c r="M55" i="1"/>
  <c r="U70" i="1"/>
  <c r="U55" i="1"/>
  <c r="AC70" i="1"/>
  <c r="AC55" i="1"/>
  <c r="AK70" i="1"/>
  <c r="AK55" i="1"/>
  <c r="AS70" i="1"/>
  <c r="AS55" i="1"/>
  <c r="BA70" i="1"/>
  <c r="BA55" i="1"/>
  <c r="BI70" i="1"/>
  <c r="BI55" i="1"/>
  <c r="BQ70" i="1"/>
  <c r="BQ55" i="1"/>
  <c r="BY70" i="1"/>
  <c r="CG70" i="1"/>
  <c r="CG55" i="1"/>
  <c r="CO70" i="1"/>
  <c r="CO55" i="1"/>
  <c r="CW70" i="1"/>
  <c r="CW55" i="1"/>
  <c r="DE70" i="1"/>
  <c r="DE55" i="1"/>
  <c r="DM70" i="1"/>
  <c r="DM55" i="1"/>
  <c r="DU70" i="1"/>
  <c r="DU55" i="1"/>
  <c r="EC70" i="1"/>
  <c r="EK70" i="1"/>
  <c r="EK55" i="1"/>
  <c r="ES70" i="1"/>
  <c r="ES55" i="1"/>
  <c r="FA70" i="1"/>
  <c r="FA55" i="1"/>
  <c r="FI70" i="1"/>
  <c r="FI55" i="1"/>
  <c r="FQ70" i="1"/>
  <c r="FQ55" i="1"/>
  <c r="FY70" i="1"/>
  <c r="FY55" i="1"/>
  <c r="C71" i="1"/>
  <c r="C56" i="1"/>
  <c r="DR56" i="1"/>
  <c r="BF56" i="1"/>
  <c r="EX56" i="1"/>
  <c r="CL56" i="1"/>
  <c r="DZ56" i="1"/>
  <c r="BN56" i="1"/>
  <c r="EP56" i="1"/>
  <c r="CD56" i="1"/>
  <c r="R56" i="1"/>
  <c r="FV56" i="1"/>
  <c r="DJ56" i="1"/>
  <c r="K71" i="1"/>
  <c r="K56" i="1"/>
  <c r="S71" i="1"/>
  <c r="S56" i="1"/>
  <c r="AA71" i="1"/>
  <c r="AA56" i="1"/>
  <c r="AI71" i="1"/>
  <c r="AQ71" i="1"/>
  <c r="AQ56" i="1"/>
  <c r="AY71" i="1"/>
  <c r="AY56" i="1"/>
  <c r="BG71" i="1"/>
  <c r="BG56" i="1"/>
  <c r="BO71" i="1"/>
  <c r="BW71" i="1"/>
  <c r="BW56" i="1"/>
  <c r="CE71" i="1"/>
  <c r="CE56" i="1"/>
  <c r="CM71" i="1"/>
  <c r="CM56" i="1"/>
  <c r="CU71" i="1"/>
  <c r="CU56" i="1"/>
  <c r="DC71" i="1"/>
  <c r="DC56" i="1"/>
  <c r="DK71" i="1"/>
  <c r="DK56" i="1"/>
  <c r="DS71" i="1"/>
  <c r="DS56" i="1"/>
  <c r="EA71" i="1"/>
  <c r="EI71" i="1"/>
  <c r="EI56" i="1"/>
  <c r="EQ71" i="1"/>
  <c r="EQ56" i="1"/>
  <c r="EY71" i="1"/>
  <c r="EY56" i="1"/>
  <c r="FG71" i="1"/>
  <c r="FG56" i="1"/>
  <c r="FO71" i="1"/>
  <c r="FO56" i="1"/>
  <c r="FW71" i="1"/>
  <c r="FW56" i="1"/>
  <c r="GE71" i="1"/>
  <c r="GE56" i="1"/>
  <c r="Q72" i="1"/>
  <c r="Q57" i="1"/>
  <c r="Y72" i="1"/>
  <c r="Y57" i="1"/>
  <c r="AG72" i="1"/>
  <c r="AG57" i="1"/>
  <c r="AO72" i="1"/>
  <c r="AO57" i="1"/>
  <c r="AW72" i="1"/>
  <c r="AW57" i="1"/>
  <c r="BE72" i="1"/>
  <c r="BE57" i="1"/>
  <c r="BM72" i="1"/>
  <c r="BM57" i="1"/>
  <c r="BU72" i="1"/>
  <c r="BU57" i="1"/>
  <c r="CC72" i="1"/>
  <c r="CC57" i="1"/>
  <c r="CK72" i="1"/>
  <c r="CK57" i="1"/>
  <c r="CS72" i="1"/>
  <c r="CS57" i="1"/>
  <c r="DA72" i="1"/>
  <c r="DA57" i="1"/>
  <c r="DQ72" i="1"/>
  <c r="DQ57" i="1"/>
  <c r="DY72" i="1"/>
  <c r="DY57" i="1"/>
  <c r="EG72" i="1"/>
  <c r="EG57" i="1"/>
  <c r="EO72" i="1"/>
  <c r="EO57" i="1"/>
  <c r="EW72" i="1"/>
  <c r="EW57" i="1"/>
  <c r="FE72" i="1"/>
  <c r="FE57" i="1"/>
  <c r="FM72" i="1"/>
  <c r="FM57" i="1"/>
  <c r="GC72" i="1"/>
  <c r="GC57" i="1"/>
  <c r="G73" i="1"/>
  <c r="G58" i="1"/>
  <c r="O73" i="1"/>
  <c r="O58" i="1"/>
  <c r="AE73" i="1"/>
  <c r="AE58" i="1"/>
  <c r="AM73" i="1"/>
  <c r="AM58" i="1"/>
  <c r="AU73" i="1"/>
  <c r="AU58" i="1"/>
  <c r="BK73" i="1"/>
  <c r="BK58" i="1"/>
  <c r="BS73" i="1"/>
  <c r="BS58" i="1"/>
  <c r="CA73" i="1"/>
  <c r="CA58" i="1"/>
  <c r="CQ73" i="1"/>
  <c r="CQ58" i="1"/>
  <c r="CY73" i="1"/>
  <c r="CY58" i="1"/>
  <c r="DG73" i="1"/>
  <c r="DG58" i="1"/>
  <c r="DO73" i="1"/>
  <c r="DO58" i="1"/>
  <c r="DW73" i="1"/>
  <c r="DW58" i="1"/>
  <c r="EE73" i="1"/>
  <c r="EE58" i="1"/>
  <c r="EM73" i="1"/>
  <c r="EM58" i="1"/>
  <c r="FC73" i="1"/>
  <c r="FC58" i="1"/>
  <c r="FK73" i="1"/>
  <c r="FK58" i="1"/>
  <c r="FS73" i="1"/>
  <c r="FS58" i="1"/>
  <c r="GA73" i="1"/>
  <c r="GA58" i="1"/>
  <c r="E74" i="1"/>
  <c r="E59" i="1"/>
  <c r="M74" i="1"/>
  <c r="M59" i="1"/>
  <c r="U74" i="1"/>
  <c r="U59" i="1"/>
  <c r="AC74" i="1"/>
  <c r="AC59" i="1"/>
  <c r="AK74" i="1"/>
  <c r="AK59" i="1"/>
  <c r="AS74" i="1"/>
  <c r="AS59" i="1"/>
  <c r="BA74" i="1"/>
  <c r="BA59" i="1"/>
  <c r="BI74" i="1"/>
  <c r="BQ74" i="1"/>
  <c r="BY74" i="1"/>
  <c r="BY59" i="1"/>
  <c r="CG74" i="1"/>
  <c r="CG59" i="1"/>
  <c r="CO74" i="1"/>
  <c r="CO59" i="1"/>
  <c r="CW74" i="1"/>
  <c r="CW59" i="1"/>
  <c r="DE74" i="1"/>
  <c r="DE59" i="1"/>
  <c r="DM74" i="1"/>
  <c r="DM59" i="1"/>
  <c r="DU74" i="1"/>
  <c r="DU59" i="1"/>
  <c r="EC74" i="1"/>
  <c r="EC59" i="1"/>
  <c r="EK74" i="1"/>
  <c r="ES74" i="1"/>
  <c r="ES59" i="1"/>
  <c r="FA74" i="1"/>
  <c r="FA59" i="1"/>
  <c r="FI74" i="1"/>
  <c r="FI59" i="1"/>
  <c r="FQ74" i="1"/>
  <c r="FQ59" i="1"/>
  <c r="FY74" i="1"/>
  <c r="FY59" i="1"/>
  <c r="C49" i="1"/>
  <c r="EX49" i="1"/>
  <c r="BL50" i="1"/>
  <c r="DB52" i="1"/>
  <c r="C53" i="1"/>
  <c r="AL54" i="1"/>
  <c r="CU54" i="1"/>
  <c r="BY55" i="1"/>
  <c r="AI56" i="1"/>
  <c r="EA56" i="1"/>
  <c r="N66" i="1"/>
  <c r="EM65" i="1"/>
  <c r="EM50" i="1"/>
  <c r="FS65" i="1"/>
  <c r="FS50" i="1"/>
  <c r="AC66" i="1"/>
  <c r="AC51" i="1"/>
  <c r="BQ66" i="1"/>
  <c r="BQ51" i="1"/>
  <c r="EC66" i="1"/>
  <c r="AA67" i="1"/>
  <c r="AA52" i="1"/>
  <c r="CA69" i="1"/>
  <c r="CA54" i="1"/>
  <c r="D63" i="1"/>
  <c r="D48" i="1"/>
  <c r="L63" i="1"/>
  <c r="L48" i="1"/>
  <c r="T63" i="1"/>
  <c r="AB63" i="1"/>
  <c r="AB48" i="1"/>
  <c r="AJ63" i="1"/>
  <c r="AR63" i="1"/>
  <c r="AR48" i="1"/>
  <c r="AZ63" i="1"/>
  <c r="BH63" i="1"/>
  <c r="BH48" i="1"/>
  <c r="BP63" i="1"/>
  <c r="BP48" i="1"/>
  <c r="BX63" i="1"/>
  <c r="BX48" i="1"/>
  <c r="CF63" i="1"/>
  <c r="CF48" i="1"/>
  <c r="CN63" i="1"/>
  <c r="CV63" i="1"/>
  <c r="CV48" i="1"/>
  <c r="DD63" i="1"/>
  <c r="DD48" i="1"/>
  <c r="DL63" i="1"/>
  <c r="DL48" i="1"/>
  <c r="DT63" i="1"/>
  <c r="EB63" i="1"/>
  <c r="EB48" i="1"/>
  <c r="EJ63" i="1"/>
  <c r="ER63" i="1"/>
  <c r="ER48" i="1"/>
  <c r="EZ63" i="1"/>
  <c r="EZ48" i="1"/>
  <c r="FH63" i="1"/>
  <c r="FH48" i="1"/>
  <c r="FP63" i="1"/>
  <c r="FX63" i="1"/>
  <c r="FX48" i="1"/>
  <c r="GF63" i="1"/>
  <c r="GF48" i="1"/>
  <c r="J64" i="1"/>
  <c r="J49" i="1"/>
  <c r="Z64" i="1"/>
  <c r="Z49" i="1"/>
  <c r="AP64" i="1"/>
  <c r="AP49" i="1"/>
  <c r="BF64" i="1"/>
  <c r="BF49" i="1"/>
  <c r="BV64" i="1"/>
  <c r="BV49" i="1"/>
  <c r="CL64" i="1"/>
  <c r="CL49" i="1"/>
  <c r="CT64" i="1"/>
  <c r="CT49" i="1"/>
  <c r="DB64" i="1"/>
  <c r="DB49" i="1"/>
  <c r="DJ64" i="1"/>
  <c r="DJ49" i="1"/>
  <c r="DZ64" i="1"/>
  <c r="DZ49" i="1"/>
  <c r="EH64" i="1"/>
  <c r="EH49" i="1"/>
  <c r="EP64" i="1"/>
  <c r="EP49" i="1"/>
  <c r="FF64" i="1"/>
  <c r="FF49" i="1"/>
  <c r="FV64" i="1"/>
  <c r="FV49" i="1"/>
  <c r="H65" i="1"/>
  <c r="H50" i="1"/>
  <c r="P65" i="1"/>
  <c r="P50" i="1"/>
  <c r="X65" i="1"/>
  <c r="X50" i="1"/>
  <c r="AN65" i="1"/>
  <c r="AN50" i="1"/>
  <c r="AV65" i="1"/>
  <c r="AV50" i="1"/>
  <c r="BD65" i="1"/>
  <c r="BD50" i="1"/>
  <c r="BT65" i="1"/>
  <c r="BT50" i="1"/>
  <c r="CB65" i="1"/>
  <c r="CB50" i="1"/>
  <c r="CJ65" i="1"/>
  <c r="CJ50" i="1"/>
  <c r="CZ65" i="1"/>
  <c r="CZ50" i="1"/>
  <c r="DH65" i="1"/>
  <c r="DH50" i="1"/>
  <c r="DP65" i="1"/>
  <c r="DP50" i="1"/>
  <c r="DX65" i="1"/>
  <c r="DX50" i="1"/>
  <c r="EN50" i="1"/>
  <c r="EN65" i="1"/>
  <c r="EV65" i="1"/>
  <c r="EV50" i="1"/>
  <c r="FD65" i="1"/>
  <c r="FD50" i="1"/>
  <c r="FT65" i="1"/>
  <c r="FT50" i="1"/>
  <c r="GB65" i="1"/>
  <c r="GB50" i="1"/>
  <c r="F66" i="1"/>
  <c r="F51" i="1"/>
  <c r="V66" i="1"/>
  <c r="V51" i="1"/>
  <c r="AD66" i="1"/>
  <c r="AD51" i="1"/>
  <c r="AL66" i="1"/>
  <c r="AL51" i="1"/>
  <c r="AT66" i="1"/>
  <c r="BB66" i="1"/>
  <c r="BB51" i="1"/>
  <c r="BJ66" i="1"/>
  <c r="BJ51" i="1"/>
  <c r="BR66" i="1"/>
  <c r="BR51" i="1"/>
  <c r="BZ66" i="1"/>
  <c r="CH51" i="1"/>
  <c r="CH66" i="1"/>
  <c r="CP66" i="1"/>
  <c r="CP51" i="1"/>
  <c r="CX66" i="1"/>
  <c r="CX51" i="1"/>
  <c r="DF51" i="1"/>
  <c r="DF66" i="1"/>
  <c r="DN51" i="1"/>
  <c r="DN66" i="1"/>
  <c r="DV66" i="1"/>
  <c r="DV51" i="1"/>
  <c r="ED51" i="1"/>
  <c r="ED66" i="1"/>
  <c r="EL51" i="1"/>
  <c r="EL66" i="1"/>
  <c r="ET66" i="1"/>
  <c r="ET51" i="1"/>
  <c r="FB51" i="1"/>
  <c r="FB66" i="1"/>
  <c r="FJ51" i="1"/>
  <c r="FJ66" i="1"/>
  <c r="FR66" i="1"/>
  <c r="FR51" i="1"/>
  <c r="FZ51" i="1"/>
  <c r="FZ66" i="1"/>
  <c r="D67" i="1"/>
  <c r="D52" i="1"/>
  <c r="L67" i="1"/>
  <c r="L52" i="1"/>
  <c r="T52" i="1"/>
  <c r="T67" i="1"/>
  <c r="AB67" i="1"/>
  <c r="AB52" i="1"/>
  <c r="AJ52" i="1"/>
  <c r="AJ67" i="1"/>
  <c r="AR67" i="1"/>
  <c r="AR52" i="1"/>
  <c r="AZ52" i="1"/>
  <c r="AZ67" i="1"/>
  <c r="BH52" i="1"/>
  <c r="BH67" i="1"/>
  <c r="BP67" i="1"/>
  <c r="BP52" i="1"/>
  <c r="BX52" i="1"/>
  <c r="BX67" i="1"/>
  <c r="CF52" i="1"/>
  <c r="CF67" i="1"/>
  <c r="CN52" i="1"/>
  <c r="CN67" i="1"/>
  <c r="CV52" i="1"/>
  <c r="CV67" i="1"/>
  <c r="DD52" i="1"/>
  <c r="DD67" i="1"/>
  <c r="DL67" i="1"/>
  <c r="DL52" i="1"/>
  <c r="DT67" i="1"/>
  <c r="DT52" i="1"/>
  <c r="EB67" i="1"/>
  <c r="EB52" i="1"/>
  <c r="EJ52" i="1"/>
  <c r="EJ67" i="1"/>
  <c r="ER52" i="1"/>
  <c r="ER67" i="1"/>
  <c r="EZ52" i="1"/>
  <c r="EZ67" i="1"/>
  <c r="FH67" i="1"/>
  <c r="FH52" i="1"/>
  <c r="FP52" i="1"/>
  <c r="FP67" i="1"/>
  <c r="FX67" i="1"/>
  <c r="FX52" i="1"/>
  <c r="GF67" i="1"/>
  <c r="GF52" i="1"/>
  <c r="J68" i="1"/>
  <c r="J53" i="1"/>
  <c r="R53" i="1"/>
  <c r="R68" i="1"/>
  <c r="Z68" i="1"/>
  <c r="Z53" i="1"/>
  <c r="AH53" i="1"/>
  <c r="AH68" i="1"/>
  <c r="AP53" i="1"/>
  <c r="AP68" i="1"/>
  <c r="AX68" i="1"/>
  <c r="AX53" i="1"/>
  <c r="BF68" i="1"/>
  <c r="BF53" i="1"/>
  <c r="BN68" i="1"/>
  <c r="BN53" i="1"/>
  <c r="BV68" i="1"/>
  <c r="BV53" i="1"/>
  <c r="CD68" i="1"/>
  <c r="CD53" i="1"/>
  <c r="CL68" i="1"/>
  <c r="CL53" i="1"/>
  <c r="CT68" i="1"/>
  <c r="CT53" i="1"/>
  <c r="DB68" i="1"/>
  <c r="DB53" i="1"/>
  <c r="DJ53" i="1"/>
  <c r="DJ68" i="1"/>
  <c r="DR68" i="1"/>
  <c r="DR53" i="1"/>
  <c r="DZ68" i="1"/>
  <c r="DZ53" i="1"/>
  <c r="EH68" i="1"/>
  <c r="EH53" i="1"/>
  <c r="EP68" i="1"/>
  <c r="EP53" i="1"/>
  <c r="EX68" i="1"/>
  <c r="EX53" i="1"/>
  <c r="FF53" i="1"/>
  <c r="FF68" i="1"/>
  <c r="FN68" i="1"/>
  <c r="FN53" i="1"/>
  <c r="FV53" i="1"/>
  <c r="FV68" i="1"/>
  <c r="GD53" i="1"/>
  <c r="GD68" i="1"/>
  <c r="H69" i="1"/>
  <c r="H54" i="1"/>
  <c r="P69" i="1"/>
  <c r="P54" i="1"/>
  <c r="X54" i="1"/>
  <c r="X69" i="1"/>
  <c r="AF69" i="1"/>
  <c r="AF54" i="1"/>
  <c r="AN54" i="1"/>
  <c r="AN69" i="1"/>
  <c r="AV54" i="1"/>
  <c r="AV69" i="1"/>
  <c r="BD69" i="1"/>
  <c r="BD54" i="1"/>
  <c r="BL54" i="1"/>
  <c r="BL69" i="1"/>
  <c r="BT69" i="1"/>
  <c r="BT54" i="1"/>
  <c r="CB69" i="1"/>
  <c r="CB54" i="1"/>
  <c r="CJ54" i="1"/>
  <c r="CJ69" i="1"/>
  <c r="CR54" i="1"/>
  <c r="CR69" i="1"/>
  <c r="CZ69" i="1"/>
  <c r="CZ54" i="1"/>
  <c r="DH54" i="1"/>
  <c r="DH69" i="1"/>
  <c r="DP69" i="1"/>
  <c r="DP54" i="1"/>
  <c r="DX69" i="1"/>
  <c r="DX54" i="1"/>
  <c r="EF69" i="1"/>
  <c r="EF54" i="1"/>
  <c r="EN69" i="1"/>
  <c r="EN54" i="1"/>
  <c r="EV69" i="1"/>
  <c r="EV54" i="1"/>
  <c r="FD54" i="1"/>
  <c r="FD69" i="1"/>
  <c r="FL69" i="1"/>
  <c r="FL54" i="1"/>
  <c r="FT69" i="1"/>
  <c r="FT54" i="1"/>
  <c r="GB54" i="1"/>
  <c r="GB69" i="1"/>
  <c r="F70" i="1"/>
  <c r="F55" i="1"/>
  <c r="N70" i="1"/>
  <c r="N55" i="1"/>
  <c r="V70" i="1"/>
  <c r="V55" i="1"/>
  <c r="AD70" i="1"/>
  <c r="AD55" i="1"/>
  <c r="AL70" i="1"/>
  <c r="AL55" i="1"/>
  <c r="AT55" i="1"/>
  <c r="AT70" i="1"/>
  <c r="BB70" i="1"/>
  <c r="BB55" i="1"/>
  <c r="BJ70" i="1"/>
  <c r="BJ55" i="1"/>
  <c r="BR55" i="1"/>
  <c r="BR70" i="1"/>
  <c r="BZ70" i="1"/>
  <c r="BZ55" i="1"/>
  <c r="CH70" i="1"/>
  <c r="CH55" i="1"/>
  <c r="CP55" i="1"/>
  <c r="CP70" i="1"/>
  <c r="CX70" i="1"/>
  <c r="CX55" i="1"/>
  <c r="DF70" i="1"/>
  <c r="DF55" i="1"/>
  <c r="DN55" i="1"/>
  <c r="DN70" i="1"/>
  <c r="DV70" i="1"/>
  <c r="DV55" i="1"/>
  <c r="ED70" i="1"/>
  <c r="ED55" i="1"/>
  <c r="EL70" i="1"/>
  <c r="EL55" i="1"/>
  <c r="ET70" i="1"/>
  <c r="ET55" i="1"/>
  <c r="FB70" i="1"/>
  <c r="FB55" i="1"/>
  <c r="FJ70" i="1"/>
  <c r="FJ55" i="1"/>
  <c r="FR70" i="1"/>
  <c r="FR55" i="1"/>
  <c r="FZ70" i="1"/>
  <c r="FZ55" i="1"/>
  <c r="D71" i="1"/>
  <c r="D56" i="1"/>
  <c r="L71" i="1"/>
  <c r="L56" i="1"/>
  <c r="T71" i="1"/>
  <c r="T56" i="1"/>
  <c r="AB71" i="1"/>
  <c r="AB56" i="1"/>
  <c r="AJ71" i="1"/>
  <c r="AJ56" i="1"/>
  <c r="AR71" i="1"/>
  <c r="AR56" i="1"/>
  <c r="AZ71" i="1"/>
  <c r="AZ56" i="1"/>
  <c r="BH71" i="1"/>
  <c r="BH56" i="1"/>
  <c r="BP56" i="1"/>
  <c r="BP71" i="1"/>
  <c r="BX71" i="1"/>
  <c r="BX56" i="1"/>
  <c r="CF71" i="1"/>
  <c r="CF56" i="1"/>
  <c r="CN71" i="1"/>
  <c r="CN56" i="1"/>
  <c r="CV71" i="1"/>
  <c r="CV56" i="1"/>
  <c r="DD71" i="1"/>
  <c r="DD56" i="1"/>
  <c r="DL71" i="1"/>
  <c r="DL56" i="1"/>
  <c r="DT56" i="1"/>
  <c r="DT71" i="1"/>
  <c r="EB71" i="1"/>
  <c r="EB56" i="1"/>
  <c r="EJ56" i="1"/>
  <c r="EJ71" i="1"/>
  <c r="ER71" i="1"/>
  <c r="ER56" i="1"/>
  <c r="EZ71" i="1"/>
  <c r="EZ56" i="1"/>
  <c r="FH71" i="1"/>
  <c r="FH56" i="1"/>
  <c r="FP71" i="1"/>
  <c r="FP56" i="1"/>
  <c r="FX71" i="1"/>
  <c r="FX56" i="1"/>
  <c r="GF71" i="1"/>
  <c r="GF56" i="1"/>
  <c r="J72" i="1"/>
  <c r="J57" i="1"/>
  <c r="R72" i="1"/>
  <c r="R57" i="1"/>
  <c r="Z72" i="1"/>
  <c r="Z57" i="1"/>
  <c r="AH72" i="1"/>
  <c r="AH57" i="1"/>
  <c r="AP72" i="1"/>
  <c r="AP57" i="1"/>
  <c r="AX72" i="1"/>
  <c r="AX57" i="1"/>
  <c r="BF72" i="1"/>
  <c r="BF57" i="1"/>
  <c r="BN72" i="1"/>
  <c r="BN57" i="1"/>
  <c r="BV72" i="1"/>
  <c r="BV57" i="1"/>
  <c r="CD72" i="1"/>
  <c r="CD57" i="1"/>
  <c r="CL72" i="1"/>
  <c r="CL57" i="1"/>
  <c r="CT72" i="1"/>
  <c r="CT57" i="1"/>
  <c r="DB72" i="1"/>
  <c r="DB57" i="1"/>
  <c r="DJ72" i="1"/>
  <c r="DJ57" i="1"/>
  <c r="DR72" i="1"/>
  <c r="DR57" i="1"/>
  <c r="DZ72" i="1"/>
  <c r="DZ57" i="1"/>
  <c r="EH72" i="1"/>
  <c r="EH57" i="1"/>
  <c r="EP72" i="1"/>
  <c r="EP57" i="1"/>
  <c r="EX57" i="1"/>
  <c r="EX72" i="1"/>
  <c r="FF72" i="1"/>
  <c r="FF57" i="1"/>
  <c r="FN72" i="1"/>
  <c r="FN57" i="1"/>
  <c r="FV72" i="1"/>
  <c r="FV57" i="1"/>
  <c r="GD72" i="1"/>
  <c r="GD57" i="1"/>
  <c r="H73" i="1"/>
  <c r="H58" i="1"/>
  <c r="P73" i="1"/>
  <c r="P58" i="1"/>
  <c r="X73" i="1"/>
  <c r="X58" i="1"/>
  <c r="AF73" i="1"/>
  <c r="AF58" i="1"/>
  <c r="AN73" i="1"/>
  <c r="AN58" i="1"/>
  <c r="AV73" i="1"/>
  <c r="AV58" i="1"/>
  <c r="BD73" i="1"/>
  <c r="BD58" i="1"/>
  <c r="BL73" i="1"/>
  <c r="BL58" i="1"/>
  <c r="BT73" i="1"/>
  <c r="BT58" i="1"/>
  <c r="CB73" i="1"/>
  <c r="CB58" i="1"/>
  <c r="CJ73" i="1"/>
  <c r="CJ58" i="1"/>
  <c r="CR58" i="1"/>
  <c r="CR73" i="1"/>
  <c r="CZ73" i="1"/>
  <c r="CZ58" i="1"/>
  <c r="DH73" i="1"/>
  <c r="DH58" i="1"/>
  <c r="DP73" i="1"/>
  <c r="DP58" i="1"/>
  <c r="DX73" i="1"/>
  <c r="DX58" i="1"/>
  <c r="EF73" i="1"/>
  <c r="EF58" i="1"/>
  <c r="EN73" i="1"/>
  <c r="EN58" i="1"/>
  <c r="EV73" i="1"/>
  <c r="EV58" i="1"/>
  <c r="FD73" i="1"/>
  <c r="FD58" i="1"/>
  <c r="FL73" i="1"/>
  <c r="FL58" i="1"/>
  <c r="FT73" i="1"/>
  <c r="FT58" i="1"/>
  <c r="GB73" i="1"/>
  <c r="GB58" i="1"/>
  <c r="F74" i="1"/>
  <c r="F59" i="1"/>
  <c r="N74" i="1"/>
  <c r="N59" i="1"/>
  <c r="V74" i="1"/>
  <c r="V59" i="1"/>
  <c r="AD74" i="1"/>
  <c r="AD59" i="1"/>
  <c r="AL74" i="1"/>
  <c r="AL59" i="1"/>
  <c r="AT74" i="1"/>
  <c r="AT59" i="1"/>
  <c r="BB74" i="1"/>
  <c r="BB59" i="1"/>
  <c r="BJ74" i="1"/>
  <c r="BJ59" i="1"/>
  <c r="BR74" i="1"/>
  <c r="BR59" i="1"/>
  <c r="BZ74" i="1"/>
  <c r="BZ59" i="1"/>
  <c r="CH74" i="1"/>
  <c r="CH59" i="1"/>
  <c r="CP74" i="1"/>
  <c r="CP59" i="1"/>
  <c r="CX74" i="1"/>
  <c r="CX59" i="1"/>
  <c r="DF74" i="1"/>
  <c r="DF59" i="1"/>
  <c r="DN74" i="1"/>
  <c r="DN59" i="1"/>
  <c r="DV74" i="1"/>
  <c r="DV59" i="1"/>
  <c r="ED74" i="1"/>
  <c r="ED59" i="1"/>
  <c r="EL74" i="1"/>
  <c r="EL59" i="1"/>
  <c r="ET74" i="1"/>
  <c r="ET59" i="1"/>
  <c r="FB74" i="1"/>
  <c r="FB59" i="1"/>
  <c r="FJ74" i="1"/>
  <c r="FJ59" i="1"/>
  <c r="FR74" i="1"/>
  <c r="FR59" i="1"/>
  <c r="FZ74" i="1"/>
  <c r="FZ59" i="1"/>
  <c r="EJ48" i="1"/>
  <c r="AH49" i="1"/>
  <c r="DJ50" i="1"/>
  <c r="EU50" i="1"/>
  <c r="FA51" i="1"/>
  <c r="AX52" i="1"/>
  <c r="D53" i="1"/>
  <c r="EO53" i="1"/>
  <c r="AP54" i="1"/>
  <c r="FZ54" i="1"/>
  <c r="DI57" i="1"/>
  <c r="W58" i="1"/>
  <c r="DL58" i="1"/>
  <c r="EE65" i="1"/>
  <c r="EE50" i="1"/>
  <c r="AS66" i="1"/>
  <c r="CG66" i="1"/>
  <c r="CG51" i="1"/>
  <c r="DE66" i="1"/>
  <c r="DE51" i="1"/>
  <c r="EK66" i="1"/>
  <c r="EK51" i="1"/>
  <c r="FY66" i="1"/>
  <c r="AI67" i="1"/>
  <c r="AI52" i="1"/>
  <c r="BG67" i="1"/>
  <c r="BG52" i="1"/>
  <c r="CE67" i="1"/>
  <c r="CE52" i="1"/>
  <c r="CU67" i="1"/>
  <c r="CU52" i="1"/>
  <c r="DS67" i="1"/>
  <c r="DS52" i="1"/>
  <c r="EQ67" i="1"/>
  <c r="EQ52" i="1"/>
  <c r="EY67" i="1"/>
  <c r="EY52" i="1"/>
  <c r="FO67" i="1"/>
  <c r="FO52" i="1"/>
  <c r="Y68" i="1"/>
  <c r="Y53" i="1"/>
  <c r="CY69" i="1"/>
  <c r="CY54" i="1"/>
  <c r="E63" i="1"/>
  <c r="E48" i="1"/>
  <c r="M63" i="1"/>
  <c r="M48" i="1"/>
  <c r="U63" i="1"/>
  <c r="AC63" i="1"/>
  <c r="AC48" i="1"/>
  <c r="AK63" i="1"/>
  <c r="AS63" i="1"/>
  <c r="AS48" i="1"/>
  <c r="BA63" i="1"/>
  <c r="BI63" i="1"/>
  <c r="BQ63" i="1"/>
  <c r="BY48" i="1"/>
  <c r="BY63" i="1"/>
  <c r="CG63" i="1"/>
  <c r="CG48" i="1"/>
  <c r="CO63" i="1"/>
  <c r="CW48" i="1"/>
  <c r="CW63" i="1"/>
  <c r="DE63" i="1"/>
  <c r="DM63" i="1"/>
  <c r="DM48" i="1"/>
  <c r="DU63" i="1"/>
  <c r="DU48" i="1"/>
  <c r="EC63" i="1"/>
  <c r="EC48" i="1"/>
  <c r="EK48" i="1"/>
  <c r="EK63" i="1"/>
  <c r="ES63" i="1"/>
  <c r="ES48" i="1"/>
  <c r="FA63" i="1"/>
  <c r="FI63" i="1"/>
  <c r="FI48" i="1"/>
  <c r="FQ63" i="1"/>
  <c r="FY63" i="1"/>
  <c r="FY48" i="1"/>
  <c r="C64" i="1"/>
  <c r="CJ49" i="1"/>
  <c r="CR49" i="1"/>
  <c r="BL49" i="1"/>
  <c r="DX49" i="1"/>
  <c r="CB49" i="1"/>
  <c r="FD49" i="1"/>
  <c r="EN49" i="1"/>
  <c r="DH49" i="1"/>
  <c r="CR64" i="1"/>
  <c r="FT49" i="1"/>
  <c r="BT49" i="1"/>
  <c r="K64" i="1"/>
  <c r="K49" i="1"/>
  <c r="S49" i="1"/>
  <c r="S64" i="1"/>
  <c r="AA64" i="1"/>
  <c r="AA49" i="1"/>
  <c r="AI64" i="1"/>
  <c r="AI49" i="1"/>
  <c r="AQ64" i="1"/>
  <c r="AQ49" i="1"/>
  <c r="BG64" i="1"/>
  <c r="BG49" i="1"/>
  <c r="BO64" i="1"/>
  <c r="BO49" i="1"/>
  <c r="BW64" i="1"/>
  <c r="BW49" i="1"/>
  <c r="CE64" i="1"/>
  <c r="CE49" i="1"/>
  <c r="CM64" i="1"/>
  <c r="CM49" i="1"/>
  <c r="CU49" i="1"/>
  <c r="CU64" i="1"/>
  <c r="DC64" i="1"/>
  <c r="DC49" i="1"/>
  <c r="DK64" i="1"/>
  <c r="DS64" i="1"/>
  <c r="DS49" i="1"/>
  <c r="EA64" i="1"/>
  <c r="EA49" i="1"/>
  <c r="EI64" i="1"/>
  <c r="EI49" i="1"/>
  <c r="EQ49" i="1"/>
  <c r="EQ64" i="1"/>
  <c r="EY49" i="1"/>
  <c r="FG64" i="1"/>
  <c r="FG49" i="1"/>
  <c r="FO64" i="1"/>
  <c r="FO49" i="1"/>
  <c r="FW64" i="1"/>
  <c r="FW49" i="1"/>
  <c r="GE64" i="1"/>
  <c r="I65" i="1"/>
  <c r="I50" i="1"/>
  <c r="Q65" i="1"/>
  <c r="Q50" i="1"/>
  <c r="Y65" i="1"/>
  <c r="Y50" i="1"/>
  <c r="AG65" i="1"/>
  <c r="AO65" i="1"/>
  <c r="AO50" i="1"/>
  <c r="AW65" i="1"/>
  <c r="AW50" i="1"/>
  <c r="BE65" i="1"/>
  <c r="BE50" i="1"/>
  <c r="BM65" i="1"/>
  <c r="BU65" i="1"/>
  <c r="BU50" i="1"/>
  <c r="CC65" i="1"/>
  <c r="CC50" i="1"/>
  <c r="CK65" i="1"/>
  <c r="CK50" i="1"/>
  <c r="CS65" i="1"/>
  <c r="CS50" i="1"/>
  <c r="DA65" i="1"/>
  <c r="DA50" i="1"/>
  <c r="DI65" i="1"/>
  <c r="DI50" i="1"/>
  <c r="DQ65" i="1"/>
  <c r="DQ50" i="1"/>
  <c r="DY65" i="1"/>
  <c r="DY50" i="1"/>
  <c r="EG65" i="1"/>
  <c r="EG50" i="1"/>
  <c r="EO65" i="1"/>
  <c r="EO50" i="1"/>
  <c r="EW65" i="1"/>
  <c r="EW50" i="1"/>
  <c r="FE65" i="1"/>
  <c r="FE50" i="1"/>
  <c r="FM65" i="1"/>
  <c r="FM50" i="1"/>
  <c r="FU65" i="1"/>
  <c r="FU50" i="1"/>
  <c r="GC65" i="1"/>
  <c r="GC50" i="1"/>
  <c r="G66" i="1"/>
  <c r="G51" i="1"/>
  <c r="O66" i="1"/>
  <c r="W66" i="1"/>
  <c r="W51" i="1"/>
  <c r="AE66" i="1"/>
  <c r="AE51" i="1"/>
  <c r="AM66" i="1"/>
  <c r="AM51" i="1"/>
  <c r="AU66" i="1"/>
  <c r="AU51" i="1"/>
  <c r="BC66" i="1"/>
  <c r="BC51" i="1"/>
  <c r="BK66" i="1"/>
  <c r="BS66" i="1"/>
  <c r="BS51" i="1"/>
  <c r="CA66" i="1"/>
  <c r="CA51" i="1"/>
  <c r="CI66" i="1"/>
  <c r="CI51" i="1"/>
  <c r="CQ66" i="1"/>
  <c r="CQ51" i="1"/>
  <c r="CY66" i="1"/>
  <c r="CY51" i="1"/>
  <c r="DG66" i="1"/>
  <c r="DG51" i="1"/>
  <c r="DO66" i="1"/>
  <c r="DO51" i="1"/>
  <c r="DW66" i="1"/>
  <c r="DW51" i="1"/>
  <c r="EE66" i="1"/>
  <c r="EE51" i="1"/>
  <c r="EM66" i="1"/>
  <c r="EM51" i="1"/>
  <c r="EU66" i="1"/>
  <c r="EU51" i="1"/>
  <c r="FC66" i="1"/>
  <c r="FC51" i="1"/>
  <c r="FK66" i="1"/>
  <c r="FK51" i="1"/>
  <c r="FS66" i="1"/>
  <c r="FS51" i="1"/>
  <c r="GA66" i="1"/>
  <c r="E67" i="1"/>
  <c r="E52" i="1"/>
  <c r="M67" i="1"/>
  <c r="M52" i="1"/>
  <c r="U67" i="1"/>
  <c r="AC67" i="1"/>
  <c r="AC52" i="1"/>
  <c r="AK67" i="1"/>
  <c r="AK52" i="1"/>
  <c r="AS67" i="1"/>
  <c r="AS52" i="1"/>
  <c r="BA67" i="1"/>
  <c r="BI67" i="1"/>
  <c r="BI52" i="1"/>
  <c r="BQ67" i="1"/>
  <c r="BQ52" i="1"/>
  <c r="BY67" i="1"/>
  <c r="BY52" i="1"/>
  <c r="CG67" i="1"/>
  <c r="CG52" i="1"/>
  <c r="CO67" i="1"/>
  <c r="CO52" i="1"/>
  <c r="CW67" i="1"/>
  <c r="CW52" i="1"/>
  <c r="DE67" i="1"/>
  <c r="DE52" i="1"/>
  <c r="DM67" i="1"/>
  <c r="DM52" i="1"/>
  <c r="DU67" i="1"/>
  <c r="DU52" i="1"/>
  <c r="EC67" i="1"/>
  <c r="EC52" i="1"/>
  <c r="EK67" i="1"/>
  <c r="EK52" i="1"/>
  <c r="ES67" i="1"/>
  <c r="ES52" i="1"/>
  <c r="FA67" i="1"/>
  <c r="FA52" i="1"/>
  <c r="FI67" i="1"/>
  <c r="FQ67" i="1"/>
  <c r="FQ52" i="1"/>
  <c r="FY67" i="1"/>
  <c r="FY52" i="1"/>
  <c r="C68" i="1"/>
  <c r="EF53" i="1"/>
  <c r="AN53" i="1"/>
  <c r="X53" i="1"/>
  <c r="DP53" i="1"/>
  <c r="FT53" i="1"/>
  <c r="FD53" i="1"/>
  <c r="H53" i="1"/>
  <c r="FL53" i="1"/>
  <c r="BD53" i="1"/>
  <c r="CZ53" i="1"/>
  <c r="BT53" i="1"/>
  <c r="K68" i="1"/>
  <c r="K53" i="1"/>
  <c r="S68" i="1"/>
  <c r="S53" i="1"/>
  <c r="AA68" i="1"/>
  <c r="AA53" i="1"/>
  <c r="AI68" i="1"/>
  <c r="AI53" i="1"/>
  <c r="AQ68" i="1"/>
  <c r="AQ53" i="1"/>
  <c r="AY68" i="1"/>
  <c r="AY53" i="1"/>
  <c r="BG68" i="1"/>
  <c r="BG53" i="1"/>
  <c r="BO68" i="1"/>
  <c r="BO53" i="1"/>
  <c r="BW68" i="1"/>
  <c r="BW53" i="1"/>
  <c r="CE68" i="1"/>
  <c r="CE53" i="1"/>
  <c r="CM68" i="1"/>
  <c r="CM53" i="1"/>
  <c r="CU68" i="1"/>
  <c r="CU53" i="1"/>
  <c r="DC68" i="1"/>
  <c r="DC53" i="1"/>
  <c r="DK68" i="1"/>
  <c r="DS68" i="1"/>
  <c r="DS53" i="1"/>
  <c r="EA68" i="1"/>
  <c r="EA53" i="1"/>
  <c r="EI68" i="1"/>
  <c r="EI53" i="1"/>
  <c r="EQ68" i="1"/>
  <c r="EQ53" i="1"/>
  <c r="EY68" i="1"/>
  <c r="EY53" i="1"/>
  <c r="FG68" i="1"/>
  <c r="FG53" i="1"/>
  <c r="FO68" i="1"/>
  <c r="FW68" i="1"/>
  <c r="FW53" i="1"/>
  <c r="GE68" i="1"/>
  <c r="GE53" i="1"/>
  <c r="I69" i="1"/>
  <c r="I54" i="1"/>
  <c r="Q69" i="1"/>
  <c r="Q54" i="1"/>
  <c r="Y69" i="1"/>
  <c r="Y54" i="1"/>
  <c r="AG69" i="1"/>
  <c r="AG54" i="1"/>
  <c r="AO69" i="1"/>
  <c r="AO54" i="1"/>
  <c r="AW69" i="1"/>
  <c r="AW54" i="1"/>
  <c r="BE69" i="1"/>
  <c r="BE54" i="1"/>
  <c r="BM69" i="1"/>
  <c r="BM54" i="1"/>
  <c r="BU69" i="1"/>
  <c r="BU54" i="1"/>
  <c r="CC69" i="1"/>
  <c r="CC54" i="1"/>
  <c r="CK69" i="1"/>
  <c r="CK54" i="1"/>
  <c r="CS69" i="1"/>
  <c r="DA69" i="1"/>
  <c r="DA54" i="1"/>
  <c r="DI69" i="1"/>
  <c r="DI54" i="1"/>
  <c r="DQ69" i="1"/>
  <c r="DQ54" i="1"/>
  <c r="DY69" i="1"/>
  <c r="DY54" i="1"/>
  <c r="EG69" i="1"/>
  <c r="EG54" i="1"/>
  <c r="EO69" i="1"/>
  <c r="EO54" i="1"/>
  <c r="EW69" i="1"/>
  <c r="EW54" i="1"/>
  <c r="FE69" i="1"/>
  <c r="FE54" i="1"/>
  <c r="FM69" i="1"/>
  <c r="FM54" i="1"/>
  <c r="FU69" i="1"/>
  <c r="FU54" i="1"/>
  <c r="GC69" i="1"/>
  <c r="GC54" i="1"/>
  <c r="G70" i="1"/>
  <c r="G55" i="1"/>
  <c r="O70" i="1"/>
  <c r="O55" i="1"/>
  <c r="W70" i="1"/>
  <c r="W55" i="1"/>
  <c r="AE70" i="1"/>
  <c r="AE55" i="1"/>
  <c r="AM70" i="1"/>
  <c r="AM55" i="1"/>
  <c r="AU70" i="1"/>
  <c r="AU55" i="1"/>
  <c r="BC70" i="1"/>
  <c r="BC55" i="1"/>
  <c r="BK70" i="1"/>
  <c r="BK55" i="1"/>
  <c r="BS70" i="1"/>
  <c r="BS55" i="1"/>
  <c r="CA70" i="1"/>
  <c r="CI70" i="1"/>
  <c r="CI55" i="1"/>
  <c r="CQ70" i="1"/>
  <c r="CQ55" i="1"/>
  <c r="CY70" i="1"/>
  <c r="DG70" i="1"/>
  <c r="DG55" i="1"/>
  <c r="DO70" i="1"/>
  <c r="DO55" i="1"/>
  <c r="DW70" i="1"/>
  <c r="DW55" i="1"/>
  <c r="EE70" i="1"/>
  <c r="EM70" i="1"/>
  <c r="EM55" i="1"/>
  <c r="EU70" i="1"/>
  <c r="EU55" i="1"/>
  <c r="FC70" i="1"/>
  <c r="FC55" i="1"/>
  <c r="FK70" i="1"/>
  <c r="FK55" i="1"/>
  <c r="FS70" i="1"/>
  <c r="FS55" i="1"/>
  <c r="GA70" i="1"/>
  <c r="GA55" i="1"/>
  <c r="E71" i="1"/>
  <c r="E56" i="1"/>
  <c r="M71" i="1"/>
  <c r="M56" i="1"/>
  <c r="U71" i="1"/>
  <c r="U56" i="1"/>
  <c r="AC71" i="1"/>
  <c r="AC56" i="1"/>
  <c r="AK71" i="1"/>
  <c r="AK56" i="1"/>
  <c r="AS71" i="1"/>
  <c r="AS56" i="1"/>
  <c r="BA71" i="1"/>
  <c r="BA56" i="1"/>
  <c r="BI71" i="1"/>
  <c r="BI56" i="1"/>
  <c r="BQ71" i="1"/>
  <c r="BQ56" i="1"/>
  <c r="BY71" i="1"/>
  <c r="BY56" i="1"/>
  <c r="CG71" i="1"/>
  <c r="CG56" i="1"/>
  <c r="CO71" i="1"/>
  <c r="CO56" i="1"/>
  <c r="CW71" i="1"/>
  <c r="CW56" i="1"/>
  <c r="DE71" i="1"/>
  <c r="DE56" i="1"/>
  <c r="DM71" i="1"/>
  <c r="DM56" i="1"/>
  <c r="DU56" i="1"/>
  <c r="DU71" i="1"/>
  <c r="EC71" i="1"/>
  <c r="EC56" i="1"/>
  <c r="EK71" i="1"/>
  <c r="EK56" i="1"/>
  <c r="ES71" i="1"/>
  <c r="ES56" i="1"/>
  <c r="FA71" i="1"/>
  <c r="FA56" i="1"/>
  <c r="FI71" i="1"/>
  <c r="FI56" i="1"/>
  <c r="FQ71" i="1"/>
  <c r="FQ56" i="1"/>
  <c r="FY71" i="1"/>
  <c r="FY56" i="1"/>
  <c r="C72" i="1"/>
  <c r="C57" i="1"/>
  <c r="GB57" i="1"/>
  <c r="EF57" i="1"/>
  <c r="DN57" i="1"/>
  <c r="BB57" i="1"/>
  <c r="ET57" i="1"/>
  <c r="AF57" i="1"/>
  <c r="H57" i="1"/>
  <c r="DX57" i="1"/>
  <c r="BL57" i="1"/>
  <c r="FD57" i="1"/>
  <c r="CP57" i="1"/>
  <c r="AD57" i="1"/>
  <c r="DV57" i="1"/>
  <c r="BD57" i="1"/>
  <c r="K57" i="1"/>
  <c r="K72" i="1"/>
  <c r="S72" i="1"/>
  <c r="S57" i="1"/>
  <c r="AA72" i="1"/>
  <c r="AA57" i="1"/>
  <c r="AI72" i="1"/>
  <c r="AI57" i="1"/>
  <c r="AQ72" i="1"/>
  <c r="AQ57" i="1"/>
  <c r="AY72" i="1"/>
  <c r="AY57" i="1"/>
  <c r="BG72" i="1"/>
  <c r="BG57" i="1"/>
  <c r="BO72" i="1"/>
  <c r="BO57" i="1"/>
  <c r="BW57" i="1"/>
  <c r="BW72" i="1"/>
  <c r="CE72" i="1"/>
  <c r="CE57" i="1"/>
  <c r="CM72" i="1"/>
  <c r="CM57" i="1"/>
  <c r="CU72" i="1"/>
  <c r="CU57" i="1"/>
  <c r="DC72" i="1"/>
  <c r="DC57" i="1"/>
  <c r="BQ48" i="1"/>
  <c r="CN48" i="1"/>
  <c r="FP48" i="1"/>
  <c r="H49" i="1"/>
  <c r="CD49" i="1"/>
  <c r="DR49" i="1"/>
  <c r="FL49" i="1"/>
  <c r="FJ50" i="1"/>
  <c r="O51" i="1"/>
  <c r="E53" i="1"/>
  <c r="FM53" i="1"/>
  <c r="BO56" i="1"/>
  <c r="Z58" i="1"/>
  <c r="DR58" i="1"/>
  <c r="BI59" i="1"/>
  <c r="EY64" i="1"/>
  <c r="DG65" i="1"/>
  <c r="DG50" i="1"/>
  <c r="E66" i="1"/>
  <c r="E51" i="1"/>
  <c r="AK66" i="1"/>
  <c r="AK51" i="1"/>
  <c r="BY66" i="1"/>
  <c r="BY51" i="1"/>
  <c r="DM66" i="1"/>
  <c r="DM51" i="1"/>
  <c r="ES66" i="1"/>
  <c r="ES51" i="1"/>
  <c r="FQ66" i="1"/>
  <c r="FQ51" i="1"/>
  <c r="S67" i="1"/>
  <c r="S52" i="1"/>
  <c r="BW67" i="1"/>
  <c r="DK67" i="1"/>
  <c r="DK52" i="1"/>
  <c r="GE67" i="1"/>
  <c r="GE52" i="1"/>
  <c r="BC69" i="1"/>
  <c r="BC54" i="1"/>
  <c r="F63" i="1"/>
  <c r="N63" i="1"/>
  <c r="N48" i="1"/>
  <c r="V48" i="1"/>
  <c r="V63" i="1"/>
  <c r="AD63" i="1"/>
  <c r="AD48" i="1"/>
  <c r="AL63" i="1"/>
  <c r="AT63" i="1"/>
  <c r="AT48" i="1"/>
  <c r="BB48" i="1"/>
  <c r="BB63" i="1"/>
  <c r="BJ63" i="1"/>
  <c r="BR63" i="1"/>
  <c r="BR48" i="1"/>
  <c r="BZ63" i="1"/>
  <c r="CH63" i="1"/>
  <c r="CH48" i="1"/>
  <c r="CP63" i="1"/>
  <c r="CX63" i="1"/>
  <c r="DF63" i="1"/>
  <c r="DN63" i="1"/>
  <c r="DN48" i="1"/>
  <c r="DV63" i="1"/>
  <c r="ED63" i="1"/>
  <c r="EL63" i="1"/>
  <c r="ET48" i="1"/>
  <c r="FB63" i="1"/>
  <c r="FB48" i="1"/>
  <c r="FJ63" i="1"/>
  <c r="FJ48" i="1"/>
  <c r="FR63" i="1"/>
  <c r="FZ63" i="1"/>
  <c r="FZ48" i="1"/>
  <c r="D64" i="1"/>
  <c r="D49" i="1"/>
  <c r="L49" i="1"/>
  <c r="L64" i="1"/>
  <c r="AB49" i="1"/>
  <c r="AB64" i="1"/>
  <c r="AJ49" i="1"/>
  <c r="AJ64" i="1"/>
  <c r="AR64" i="1"/>
  <c r="AR49" i="1"/>
  <c r="BH64" i="1"/>
  <c r="BH49" i="1"/>
  <c r="BP64" i="1"/>
  <c r="BP49" i="1"/>
  <c r="BX64" i="1"/>
  <c r="BX49" i="1"/>
  <c r="CN49" i="1"/>
  <c r="CN64" i="1"/>
  <c r="DD64" i="1"/>
  <c r="DD49" i="1"/>
  <c r="DL64" i="1"/>
  <c r="DL49" i="1"/>
  <c r="DT64" i="1"/>
  <c r="DT49" i="1"/>
  <c r="EB64" i="1"/>
  <c r="EB49" i="1"/>
  <c r="EJ64" i="1"/>
  <c r="EJ49" i="1"/>
  <c r="ER64" i="1"/>
  <c r="ER49" i="1"/>
  <c r="EZ49" i="1"/>
  <c r="EZ64" i="1"/>
  <c r="FH64" i="1"/>
  <c r="FH49" i="1"/>
  <c r="FP64" i="1"/>
  <c r="FP49" i="1"/>
  <c r="FX64" i="1"/>
  <c r="FX49" i="1"/>
  <c r="GF64" i="1"/>
  <c r="GF49" i="1"/>
  <c r="J65" i="1"/>
  <c r="J50" i="1"/>
  <c r="R65" i="1"/>
  <c r="R50" i="1"/>
  <c r="Z65" i="1"/>
  <c r="Z50" i="1"/>
  <c r="AH65" i="1"/>
  <c r="AH50" i="1"/>
  <c r="AP65" i="1"/>
  <c r="AP50" i="1"/>
  <c r="BF65" i="1"/>
  <c r="BF50" i="1"/>
  <c r="BN65" i="1"/>
  <c r="BN50" i="1"/>
  <c r="BV65" i="1"/>
  <c r="BV50" i="1"/>
  <c r="CL65" i="1"/>
  <c r="CL50" i="1"/>
  <c r="CT65" i="1"/>
  <c r="CT50" i="1"/>
  <c r="DB65" i="1"/>
  <c r="DB50" i="1"/>
  <c r="DR65" i="1"/>
  <c r="DR50" i="1"/>
  <c r="EH65" i="1"/>
  <c r="EH50" i="1"/>
  <c r="EP65" i="1"/>
  <c r="EP50" i="1"/>
  <c r="EX50" i="1"/>
  <c r="EX65" i="1"/>
  <c r="FF65" i="1"/>
  <c r="FF50" i="1"/>
  <c r="FN65" i="1"/>
  <c r="FN50" i="1"/>
  <c r="FV65" i="1"/>
  <c r="FV50" i="1"/>
  <c r="GD65" i="1"/>
  <c r="H66" i="1"/>
  <c r="H51" i="1"/>
  <c r="P66" i="1"/>
  <c r="P51" i="1"/>
  <c r="X66" i="1"/>
  <c r="X51" i="1"/>
  <c r="AF66" i="1"/>
  <c r="AN51" i="1"/>
  <c r="AN66" i="1"/>
  <c r="AV66" i="1"/>
  <c r="BD66" i="1"/>
  <c r="BD51" i="1"/>
  <c r="BL66" i="1"/>
  <c r="BT66" i="1"/>
  <c r="BT51" i="1"/>
  <c r="CB66" i="1"/>
  <c r="CJ66" i="1"/>
  <c r="CJ51" i="1"/>
  <c r="CR51" i="1"/>
  <c r="CR66" i="1"/>
  <c r="CZ66" i="1"/>
  <c r="CZ51" i="1"/>
  <c r="DH66" i="1"/>
  <c r="DH51" i="1"/>
  <c r="DP66" i="1"/>
  <c r="DX66" i="1"/>
  <c r="DX51" i="1"/>
  <c r="EF66" i="1"/>
  <c r="EN66" i="1"/>
  <c r="EN51" i="1"/>
  <c r="EV66" i="1"/>
  <c r="EV51" i="1"/>
  <c r="FD66" i="1"/>
  <c r="FL66" i="1"/>
  <c r="FL51" i="1"/>
  <c r="FT66" i="1"/>
  <c r="FT51" i="1"/>
  <c r="GB66" i="1"/>
  <c r="F67" i="1"/>
  <c r="F52" i="1"/>
  <c r="N67" i="1"/>
  <c r="N52" i="1"/>
  <c r="V67" i="1"/>
  <c r="V52" i="1"/>
  <c r="AD67" i="1"/>
  <c r="AD52" i="1"/>
  <c r="AL67" i="1"/>
  <c r="AL52" i="1"/>
  <c r="AT67" i="1"/>
  <c r="AT52" i="1"/>
  <c r="BB67" i="1"/>
  <c r="BB52" i="1"/>
  <c r="BJ67" i="1"/>
  <c r="BJ52" i="1"/>
  <c r="BR67" i="1"/>
  <c r="BR52" i="1"/>
  <c r="BZ67" i="1"/>
  <c r="BZ52" i="1"/>
  <c r="CH67" i="1"/>
  <c r="CH52" i="1"/>
  <c r="CP67" i="1"/>
  <c r="CP52" i="1"/>
  <c r="CX67" i="1"/>
  <c r="CX52" i="1"/>
  <c r="DF67" i="1"/>
  <c r="DF52" i="1"/>
  <c r="DN67" i="1"/>
  <c r="DN52" i="1"/>
  <c r="DV67" i="1"/>
  <c r="DV52" i="1"/>
  <c r="ED67" i="1"/>
  <c r="EL67" i="1"/>
  <c r="EL52" i="1"/>
  <c r="ET67" i="1"/>
  <c r="ET52" i="1"/>
  <c r="FB67" i="1"/>
  <c r="FB52" i="1"/>
  <c r="FJ67" i="1"/>
  <c r="FJ52" i="1"/>
  <c r="FR67" i="1"/>
  <c r="FR52" i="1"/>
  <c r="FZ67" i="1"/>
  <c r="FZ52" i="1"/>
  <c r="L68" i="1"/>
  <c r="L53" i="1"/>
  <c r="T68" i="1"/>
  <c r="T53" i="1"/>
  <c r="AB68" i="1"/>
  <c r="AB53" i="1"/>
  <c r="AJ68" i="1"/>
  <c r="AJ53" i="1"/>
  <c r="AR68" i="1"/>
  <c r="AR53" i="1"/>
  <c r="AZ68" i="1"/>
  <c r="AZ53" i="1"/>
  <c r="BH68" i="1"/>
  <c r="BH53" i="1"/>
  <c r="BP68" i="1"/>
  <c r="BP53" i="1"/>
  <c r="BX68" i="1"/>
  <c r="BX53" i="1"/>
  <c r="CF68" i="1"/>
  <c r="CF53" i="1"/>
  <c r="CN68" i="1"/>
  <c r="CN53" i="1"/>
  <c r="CV53" i="1"/>
  <c r="CV68" i="1"/>
  <c r="DD68" i="1"/>
  <c r="DD53" i="1"/>
  <c r="DL68" i="1"/>
  <c r="DT68" i="1"/>
  <c r="DT53" i="1"/>
  <c r="EB68" i="1"/>
  <c r="EB53" i="1"/>
  <c r="EJ68" i="1"/>
  <c r="EJ53" i="1"/>
  <c r="ER68" i="1"/>
  <c r="ER53" i="1"/>
  <c r="EZ68" i="1"/>
  <c r="EZ53" i="1"/>
  <c r="FH68" i="1"/>
  <c r="FH53" i="1"/>
  <c r="FP68" i="1"/>
  <c r="FX68" i="1"/>
  <c r="FX53" i="1"/>
  <c r="GF68" i="1"/>
  <c r="GF53" i="1"/>
  <c r="J69" i="1"/>
  <c r="J54" i="1"/>
  <c r="R69" i="1"/>
  <c r="R54" i="1"/>
  <c r="Z69" i="1"/>
  <c r="Z54" i="1"/>
  <c r="AH69" i="1"/>
  <c r="AH54" i="1"/>
  <c r="AX69" i="1"/>
  <c r="AX54" i="1"/>
  <c r="BF69" i="1"/>
  <c r="BF54" i="1"/>
  <c r="BN69" i="1"/>
  <c r="BN54" i="1"/>
  <c r="BV69" i="1"/>
  <c r="BV54" i="1"/>
  <c r="CD69" i="1"/>
  <c r="CD54" i="1"/>
  <c r="CL69" i="1"/>
  <c r="CL54" i="1"/>
  <c r="CT69" i="1"/>
  <c r="CT54" i="1"/>
  <c r="DB69" i="1"/>
  <c r="DB54" i="1"/>
  <c r="DJ69" i="1"/>
  <c r="DJ54" i="1"/>
  <c r="DR69" i="1"/>
  <c r="DZ69" i="1"/>
  <c r="DZ54" i="1"/>
  <c r="EH69" i="1"/>
  <c r="EH54" i="1"/>
  <c r="EP69" i="1"/>
  <c r="EP54" i="1"/>
  <c r="EX69" i="1"/>
  <c r="FF69" i="1"/>
  <c r="FF54" i="1"/>
  <c r="FN69" i="1"/>
  <c r="FN54" i="1"/>
  <c r="FV69" i="1"/>
  <c r="FV54" i="1"/>
  <c r="GD69" i="1"/>
  <c r="GD54" i="1"/>
  <c r="H70" i="1"/>
  <c r="H55" i="1"/>
  <c r="P70" i="1"/>
  <c r="P55" i="1"/>
  <c r="X70" i="1"/>
  <c r="AF70" i="1"/>
  <c r="AF55" i="1"/>
  <c r="AN70" i="1"/>
  <c r="AN55" i="1"/>
  <c r="AV70" i="1"/>
  <c r="BD70" i="1"/>
  <c r="BD55" i="1"/>
  <c r="BL70" i="1"/>
  <c r="BL55" i="1"/>
  <c r="BT70" i="1"/>
  <c r="BT55" i="1"/>
  <c r="CB70" i="1"/>
  <c r="CJ70" i="1"/>
  <c r="CJ55" i="1"/>
  <c r="CR70" i="1"/>
  <c r="CR55" i="1"/>
  <c r="CZ70" i="1"/>
  <c r="CZ55" i="1"/>
  <c r="DH70" i="1"/>
  <c r="DH55" i="1"/>
  <c r="DP70" i="1"/>
  <c r="DP55" i="1"/>
  <c r="DX70" i="1"/>
  <c r="DX55" i="1"/>
  <c r="EF70" i="1"/>
  <c r="EF55" i="1"/>
  <c r="EN70" i="1"/>
  <c r="EN55" i="1"/>
  <c r="EV70" i="1"/>
  <c r="EV55" i="1"/>
  <c r="FD70" i="1"/>
  <c r="FD55" i="1"/>
  <c r="FL70" i="1"/>
  <c r="FL55" i="1"/>
  <c r="FT70" i="1"/>
  <c r="FT55" i="1"/>
  <c r="GB70" i="1"/>
  <c r="GB55" i="1"/>
  <c r="F71" i="1"/>
  <c r="N71" i="1"/>
  <c r="N56" i="1"/>
  <c r="V71" i="1"/>
  <c r="V56" i="1"/>
  <c r="AD71" i="1"/>
  <c r="AD56" i="1"/>
  <c r="AL71" i="1"/>
  <c r="AT71" i="1"/>
  <c r="AT56" i="1"/>
  <c r="BB71" i="1"/>
  <c r="BB56" i="1"/>
  <c r="BJ71" i="1"/>
  <c r="BJ56" i="1"/>
  <c r="BR71" i="1"/>
  <c r="BZ71" i="1"/>
  <c r="BZ56" i="1"/>
  <c r="CH71" i="1"/>
  <c r="CH56" i="1"/>
  <c r="CP71" i="1"/>
  <c r="CP56" i="1"/>
  <c r="CX71" i="1"/>
  <c r="CX56" i="1"/>
  <c r="DF71" i="1"/>
  <c r="DF56" i="1"/>
  <c r="DN71" i="1"/>
  <c r="DN56" i="1"/>
  <c r="DV71" i="1"/>
  <c r="DV56" i="1"/>
  <c r="ED71" i="1"/>
  <c r="EL71" i="1"/>
  <c r="EL56" i="1"/>
  <c r="ET71" i="1"/>
  <c r="ET56" i="1"/>
  <c r="FB71" i="1"/>
  <c r="FB56" i="1"/>
  <c r="FJ71" i="1"/>
  <c r="FR71" i="1"/>
  <c r="FR56" i="1"/>
  <c r="FZ71" i="1"/>
  <c r="FZ56" i="1"/>
  <c r="D72" i="1"/>
  <c r="D57" i="1"/>
  <c r="L72" i="1"/>
  <c r="L57" i="1"/>
  <c r="T72" i="1"/>
  <c r="T57" i="1"/>
  <c r="AB72" i="1"/>
  <c r="AB57" i="1"/>
  <c r="AJ72" i="1"/>
  <c r="AJ57" i="1"/>
  <c r="AR72" i="1"/>
  <c r="AZ72" i="1"/>
  <c r="AZ57" i="1"/>
  <c r="BH72" i="1"/>
  <c r="BH57" i="1"/>
  <c r="BP72" i="1"/>
  <c r="BP57" i="1"/>
  <c r="BX72" i="1"/>
  <c r="BX57" i="1"/>
  <c r="CR59" i="1"/>
  <c r="CO48" i="1"/>
  <c r="FQ48" i="1"/>
  <c r="AN49" i="1"/>
  <c r="CF49" i="1"/>
  <c r="FN49" i="1"/>
  <c r="AF50" i="1"/>
  <c r="CD50" i="1"/>
  <c r="FK50" i="1"/>
  <c r="DP51" i="1"/>
  <c r="FY51" i="1"/>
  <c r="BA52" i="1"/>
  <c r="CJ53" i="1"/>
  <c r="FO53" i="1"/>
  <c r="DW54" i="1"/>
  <c r="X55" i="1"/>
  <c r="CY55" i="1"/>
  <c r="BR56" i="1"/>
  <c r="FJ56" i="1"/>
  <c r="AT57" i="1"/>
  <c r="EL57" i="1"/>
  <c r="DO65" i="1"/>
  <c r="DO50" i="1"/>
  <c r="U66" i="1"/>
  <c r="U51" i="1"/>
  <c r="BI66" i="1"/>
  <c r="BI51" i="1"/>
  <c r="CO66" i="1"/>
  <c r="CO51" i="1"/>
  <c r="DU66" i="1"/>
  <c r="DU51" i="1"/>
  <c r="FI66" i="1"/>
  <c r="FI51" i="1"/>
  <c r="K67" i="1"/>
  <c r="K52" i="1"/>
  <c r="AY67" i="1"/>
  <c r="DC67" i="1"/>
  <c r="EI67" i="1"/>
  <c r="EI52" i="1"/>
  <c r="I68" i="1"/>
  <c r="I53" i="1"/>
  <c r="G48" i="1"/>
  <c r="G63" i="1"/>
  <c r="O48" i="1"/>
  <c r="O63" i="1"/>
  <c r="W48" i="1"/>
  <c r="W63" i="1"/>
  <c r="AE63" i="1"/>
  <c r="AE48" i="1"/>
  <c r="AM48" i="1"/>
  <c r="AU48" i="1"/>
  <c r="AU63" i="1"/>
  <c r="BC48" i="1"/>
  <c r="BC63" i="1"/>
  <c r="BK63" i="1"/>
  <c r="BK48" i="1"/>
  <c r="BS48" i="1"/>
  <c r="BS63" i="1"/>
  <c r="CA48" i="1"/>
  <c r="CA63" i="1"/>
  <c r="CI48" i="1"/>
  <c r="CI63" i="1"/>
  <c r="CQ63" i="1"/>
  <c r="CQ48" i="1"/>
  <c r="CY48" i="1"/>
  <c r="CY63" i="1"/>
  <c r="DG48" i="1"/>
  <c r="DG63" i="1"/>
  <c r="DO48" i="1"/>
  <c r="DO63" i="1"/>
  <c r="DW63" i="1"/>
  <c r="DW48" i="1"/>
  <c r="EE48" i="1"/>
  <c r="EE63" i="1"/>
  <c r="EM48" i="1"/>
  <c r="EM63" i="1"/>
  <c r="EU48" i="1"/>
  <c r="EU63" i="1"/>
  <c r="FC63" i="1"/>
  <c r="FC48" i="1"/>
  <c r="FK48" i="1"/>
  <c r="FK63" i="1"/>
  <c r="FS48" i="1"/>
  <c r="FS63" i="1"/>
  <c r="GA48" i="1"/>
  <c r="GA63" i="1"/>
  <c r="E64" i="1"/>
  <c r="E49" i="1"/>
  <c r="M49" i="1"/>
  <c r="M64" i="1"/>
  <c r="U49" i="1"/>
  <c r="U64" i="1"/>
  <c r="AC49" i="1"/>
  <c r="AC64" i="1"/>
  <c r="AK64" i="1"/>
  <c r="AK49" i="1"/>
  <c r="AS49" i="1"/>
  <c r="AS64" i="1"/>
  <c r="BA49" i="1"/>
  <c r="BA64" i="1"/>
  <c r="BI49" i="1"/>
  <c r="BQ64" i="1"/>
  <c r="BQ49" i="1"/>
  <c r="BY49" i="1"/>
  <c r="BY64" i="1"/>
  <c r="CG49" i="1"/>
  <c r="CG64" i="1"/>
  <c r="CO49" i="1"/>
  <c r="CO64" i="1"/>
  <c r="CW64" i="1"/>
  <c r="CW49" i="1"/>
  <c r="DE49" i="1"/>
  <c r="DE64" i="1"/>
  <c r="DM49" i="1"/>
  <c r="DM64" i="1"/>
  <c r="DU64" i="1"/>
  <c r="DU49" i="1"/>
  <c r="EC64" i="1"/>
  <c r="EC49" i="1"/>
  <c r="EK49" i="1"/>
  <c r="EK64" i="1"/>
  <c r="ES64" i="1"/>
  <c r="ES49" i="1"/>
  <c r="FA49" i="1"/>
  <c r="FA64" i="1"/>
  <c r="FI49" i="1"/>
  <c r="FI64" i="1"/>
  <c r="FQ49" i="1"/>
  <c r="FQ64" i="1"/>
  <c r="FY49" i="1"/>
  <c r="FY64" i="1"/>
  <c r="C65" i="1"/>
  <c r="C50" i="1"/>
  <c r="FR50" i="1"/>
  <c r="EL50" i="1"/>
  <c r="AL50" i="1"/>
  <c r="F50" i="1"/>
  <c r="FZ50" i="1"/>
  <c r="ET50" i="1"/>
  <c r="AT50" i="1"/>
  <c r="N50" i="1"/>
  <c r="BZ50" i="1"/>
  <c r="AD50" i="1"/>
  <c r="ET65" i="1"/>
  <c r="DF50" i="1"/>
  <c r="CP50" i="1"/>
  <c r="FB50" i="1"/>
  <c r="ED65" i="1"/>
  <c r="V65" i="1"/>
  <c r="V50" i="1"/>
  <c r="CH50" i="1"/>
  <c r="BB50" i="1"/>
  <c r="K65" i="1"/>
  <c r="K50" i="1"/>
  <c r="S50" i="1"/>
  <c r="S65" i="1"/>
  <c r="AA50" i="1"/>
  <c r="AA65" i="1"/>
  <c r="AI50" i="1"/>
  <c r="AI65" i="1"/>
  <c r="AQ50" i="1"/>
  <c r="AQ65" i="1"/>
  <c r="AY50" i="1"/>
  <c r="AY65" i="1"/>
  <c r="BG50" i="1"/>
  <c r="BG65" i="1"/>
  <c r="BO65" i="1"/>
  <c r="BO50" i="1"/>
  <c r="BW65" i="1"/>
  <c r="BW50" i="1"/>
  <c r="CE50" i="1"/>
  <c r="CE65" i="1"/>
  <c r="CM50" i="1"/>
  <c r="CU50" i="1"/>
  <c r="CU65" i="1"/>
  <c r="DC50" i="1"/>
  <c r="DC65" i="1"/>
  <c r="DK50" i="1"/>
  <c r="DK65" i="1"/>
  <c r="DS65" i="1"/>
  <c r="DS50" i="1"/>
  <c r="EA65" i="1"/>
  <c r="EA50" i="1"/>
  <c r="EI50" i="1"/>
  <c r="EI65" i="1"/>
  <c r="EQ65" i="1"/>
  <c r="EQ50" i="1"/>
  <c r="EY50" i="1"/>
  <c r="EY65" i="1"/>
  <c r="FG65" i="1"/>
  <c r="FG50" i="1"/>
  <c r="FO50" i="1"/>
  <c r="FO65" i="1"/>
  <c r="FW50" i="1"/>
  <c r="FW65" i="1"/>
  <c r="GE50" i="1"/>
  <c r="GE65" i="1"/>
  <c r="I66" i="1"/>
  <c r="I51" i="1"/>
  <c r="Q51" i="1"/>
  <c r="Q66" i="1"/>
  <c r="Y66" i="1"/>
  <c r="Y51" i="1"/>
  <c r="AG51" i="1"/>
  <c r="AG66" i="1"/>
  <c r="AO66" i="1"/>
  <c r="AO51" i="1"/>
  <c r="AW51" i="1"/>
  <c r="AW66" i="1"/>
  <c r="BE51" i="1"/>
  <c r="BE66" i="1"/>
  <c r="BM51" i="1"/>
  <c r="BM66" i="1"/>
  <c r="BU66" i="1"/>
  <c r="BU51" i="1"/>
  <c r="CC51" i="1"/>
  <c r="CC66" i="1"/>
  <c r="CK66" i="1"/>
  <c r="CK51" i="1"/>
  <c r="CS66" i="1"/>
  <c r="DA66" i="1"/>
  <c r="DA51" i="1"/>
  <c r="DI66" i="1"/>
  <c r="DI51" i="1"/>
  <c r="DQ66" i="1"/>
  <c r="DY66" i="1"/>
  <c r="DY51" i="1"/>
  <c r="EG66" i="1"/>
  <c r="EG51" i="1"/>
  <c r="EO66" i="1"/>
  <c r="EO51" i="1"/>
  <c r="EW66" i="1"/>
  <c r="EW51" i="1"/>
  <c r="FE66" i="1"/>
  <c r="FE51" i="1"/>
  <c r="FM51" i="1"/>
  <c r="FM66" i="1"/>
  <c r="FU66" i="1"/>
  <c r="FU51" i="1"/>
  <c r="GC66" i="1"/>
  <c r="GC51" i="1"/>
  <c r="G67" i="1"/>
  <c r="G52" i="1"/>
  <c r="O52" i="1"/>
  <c r="W67" i="1"/>
  <c r="AE67" i="1"/>
  <c r="AE52" i="1"/>
  <c r="AM67" i="1"/>
  <c r="AM52" i="1"/>
  <c r="AU67" i="1"/>
  <c r="AU52" i="1"/>
  <c r="BC67" i="1"/>
  <c r="BC52" i="1"/>
  <c r="BK67" i="1"/>
  <c r="BK52" i="1"/>
  <c r="BS67" i="1"/>
  <c r="BS52" i="1"/>
  <c r="CA67" i="1"/>
  <c r="CA52" i="1"/>
  <c r="CI67" i="1"/>
  <c r="CI52" i="1"/>
  <c r="CQ67" i="1"/>
  <c r="CQ52" i="1"/>
  <c r="CY67" i="1"/>
  <c r="CY52" i="1"/>
  <c r="DG67" i="1"/>
  <c r="DG52" i="1"/>
  <c r="DO67" i="1"/>
  <c r="DO52" i="1"/>
  <c r="DW67" i="1"/>
  <c r="DW52" i="1"/>
  <c r="EE67" i="1"/>
  <c r="EM67" i="1"/>
  <c r="EM52" i="1"/>
  <c r="EU67" i="1"/>
  <c r="EU52" i="1"/>
  <c r="FC67" i="1"/>
  <c r="FC52" i="1"/>
  <c r="FK67" i="1"/>
  <c r="FK52" i="1"/>
  <c r="FS67" i="1"/>
  <c r="FS52" i="1"/>
  <c r="GA52" i="1"/>
  <c r="GA67" i="1"/>
  <c r="M68" i="1"/>
  <c r="M53" i="1"/>
  <c r="U68" i="1"/>
  <c r="U53" i="1"/>
  <c r="AC68" i="1"/>
  <c r="AC53" i="1"/>
  <c r="AK68" i="1"/>
  <c r="AK53" i="1"/>
  <c r="AS68" i="1"/>
  <c r="AS53" i="1"/>
  <c r="BA68" i="1"/>
  <c r="BA53" i="1"/>
  <c r="BI68" i="1"/>
  <c r="BQ68" i="1"/>
  <c r="BQ53" i="1"/>
  <c r="BY68" i="1"/>
  <c r="BY53" i="1"/>
  <c r="CG68" i="1"/>
  <c r="CG53" i="1"/>
  <c r="CO68" i="1"/>
  <c r="CO53" i="1"/>
  <c r="CW68" i="1"/>
  <c r="CW53" i="1"/>
  <c r="DE68" i="1"/>
  <c r="DE53" i="1"/>
  <c r="DM68" i="1"/>
  <c r="DU68" i="1"/>
  <c r="DU53" i="1"/>
  <c r="EC68" i="1"/>
  <c r="EC53" i="1"/>
  <c r="EK68" i="1"/>
  <c r="ES68" i="1"/>
  <c r="ES53" i="1"/>
  <c r="FA68" i="1"/>
  <c r="FA53" i="1"/>
  <c r="FI68" i="1"/>
  <c r="FI53" i="1"/>
  <c r="FQ53" i="1"/>
  <c r="FQ68" i="1"/>
  <c r="FY68" i="1"/>
  <c r="FY53" i="1"/>
  <c r="C69" i="1"/>
  <c r="DN54" i="1"/>
  <c r="FB54" i="1"/>
  <c r="EL54" i="1"/>
  <c r="AT54" i="1"/>
  <c r="CH54" i="1"/>
  <c r="C54" i="1"/>
  <c r="CP54" i="1"/>
  <c r="DF54" i="1"/>
  <c r="BB54" i="1"/>
  <c r="BZ54" i="1"/>
  <c r="K69" i="1"/>
  <c r="K54" i="1"/>
  <c r="S69" i="1"/>
  <c r="S54" i="1"/>
  <c r="AA69" i="1"/>
  <c r="AA54" i="1"/>
  <c r="AI69" i="1"/>
  <c r="AI54" i="1"/>
  <c r="AQ69" i="1"/>
  <c r="AQ54" i="1"/>
  <c r="AY69" i="1"/>
  <c r="AY54" i="1"/>
  <c r="BG69" i="1"/>
  <c r="BG54" i="1"/>
  <c r="BO69" i="1"/>
  <c r="BW69" i="1"/>
  <c r="BW54" i="1"/>
  <c r="CE69" i="1"/>
  <c r="CE54" i="1"/>
  <c r="CM69" i="1"/>
  <c r="CM54" i="1"/>
  <c r="CU69" i="1"/>
  <c r="DC69" i="1"/>
  <c r="DC54" i="1"/>
  <c r="DK69" i="1"/>
  <c r="DK54" i="1"/>
  <c r="DS69" i="1"/>
  <c r="DS54" i="1"/>
  <c r="EA69" i="1"/>
  <c r="EA54" i="1"/>
  <c r="EI69" i="1"/>
  <c r="EI54" i="1"/>
  <c r="EQ69" i="1"/>
  <c r="EQ54" i="1"/>
  <c r="EY69" i="1"/>
  <c r="EY54" i="1"/>
  <c r="FG69" i="1"/>
  <c r="FG54" i="1"/>
  <c r="FO69" i="1"/>
  <c r="FO54" i="1"/>
  <c r="FW69" i="1"/>
  <c r="GE69" i="1"/>
  <c r="GE54" i="1"/>
  <c r="I70" i="1"/>
  <c r="I55" i="1"/>
  <c r="Q70" i="1"/>
  <c r="Q55" i="1"/>
  <c r="Y70" i="1"/>
  <c r="AG70" i="1"/>
  <c r="AG55" i="1"/>
  <c r="AO70" i="1"/>
  <c r="AO55" i="1"/>
  <c r="AW70" i="1"/>
  <c r="AW55" i="1"/>
  <c r="BE70" i="1"/>
  <c r="BE55" i="1"/>
  <c r="BM70" i="1"/>
  <c r="BM55" i="1"/>
  <c r="BU70" i="1"/>
  <c r="BU55" i="1"/>
  <c r="CC70" i="1"/>
  <c r="CC55" i="1"/>
  <c r="CK70" i="1"/>
  <c r="CK55" i="1"/>
  <c r="CS70" i="1"/>
  <c r="CS55" i="1"/>
  <c r="DA70" i="1"/>
  <c r="DA55" i="1"/>
  <c r="DI70" i="1"/>
  <c r="DI55" i="1"/>
  <c r="DQ70" i="1"/>
  <c r="DQ55" i="1"/>
  <c r="DY70" i="1"/>
  <c r="DY55" i="1"/>
  <c r="EG70" i="1"/>
  <c r="EG55" i="1"/>
  <c r="EO70" i="1"/>
  <c r="EO55" i="1"/>
  <c r="EW70" i="1"/>
  <c r="EW55" i="1"/>
  <c r="FE70" i="1"/>
  <c r="FM70" i="1"/>
  <c r="FM55" i="1"/>
  <c r="FU70" i="1"/>
  <c r="FU55" i="1"/>
  <c r="GC70" i="1"/>
  <c r="GC55" i="1"/>
  <c r="G71" i="1"/>
  <c r="O71" i="1"/>
  <c r="O56" i="1"/>
  <c r="W71" i="1"/>
  <c r="W56" i="1"/>
  <c r="AE71" i="1"/>
  <c r="AE56" i="1"/>
  <c r="AM71" i="1"/>
  <c r="AM56" i="1"/>
  <c r="AU71" i="1"/>
  <c r="AU56" i="1"/>
  <c r="BC71" i="1"/>
  <c r="BC56" i="1"/>
  <c r="BK71" i="1"/>
  <c r="BK56" i="1"/>
  <c r="BS71" i="1"/>
  <c r="CA71" i="1"/>
  <c r="CA56" i="1"/>
  <c r="CI71" i="1"/>
  <c r="CI56" i="1"/>
  <c r="CQ71" i="1"/>
  <c r="CQ56" i="1"/>
  <c r="CY71" i="1"/>
  <c r="DG71" i="1"/>
  <c r="DG56" i="1"/>
  <c r="DO71" i="1"/>
  <c r="DO56" i="1"/>
  <c r="DW71" i="1"/>
  <c r="DW56" i="1"/>
  <c r="EE71" i="1"/>
  <c r="EM71" i="1"/>
  <c r="EM56" i="1"/>
  <c r="EU71" i="1"/>
  <c r="EU56" i="1"/>
  <c r="FC71" i="1"/>
  <c r="FC56" i="1"/>
  <c r="FK71" i="1"/>
  <c r="FS71" i="1"/>
  <c r="FS56" i="1"/>
  <c r="GA71" i="1"/>
  <c r="GA56" i="1"/>
  <c r="E72" i="1"/>
  <c r="E57" i="1"/>
  <c r="M72" i="1"/>
  <c r="M57" i="1"/>
  <c r="U72" i="1"/>
  <c r="U57" i="1"/>
  <c r="AC72" i="1"/>
  <c r="AC57" i="1"/>
  <c r="AK72" i="1"/>
  <c r="AK57" i="1"/>
  <c r="AS72" i="1"/>
  <c r="BA72" i="1"/>
  <c r="BA57" i="1"/>
  <c r="BI72" i="1"/>
  <c r="BI57" i="1"/>
  <c r="BQ72" i="1"/>
  <c r="BQ57" i="1"/>
  <c r="BY72" i="1"/>
  <c r="CG72" i="1"/>
  <c r="CG57" i="1"/>
  <c r="CO72" i="1"/>
  <c r="CO57" i="1"/>
  <c r="CW72" i="1"/>
  <c r="CW57" i="1"/>
  <c r="DE72" i="1"/>
  <c r="DE57" i="1"/>
  <c r="DM72" i="1"/>
  <c r="DM57" i="1"/>
  <c r="DU72" i="1"/>
  <c r="DU57" i="1"/>
  <c r="EC72" i="1"/>
  <c r="EC57" i="1"/>
  <c r="EK72" i="1"/>
  <c r="ES72" i="1"/>
  <c r="ES57" i="1"/>
  <c r="FA72" i="1"/>
  <c r="FA57" i="1"/>
  <c r="FI72" i="1"/>
  <c r="FI57" i="1"/>
  <c r="FQ72" i="1"/>
  <c r="FQ57" i="1"/>
  <c r="FY72" i="1"/>
  <c r="FY57" i="1"/>
  <c r="C73" i="1"/>
  <c r="GF58" i="1"/>
  <c r="FH58" i="1"/>
  <c r="DV58" i="1"/>
  <c r="BZ58" i="1"/>
  <c r="BJ58" i="1"/>
  <c r="N58" i="1"/>
  <c r="DF58" i="1"/>
  <c r="CN58" i="1"/>
  <c r="AB58" i="1"/>
  <c r="FB58" i="1"/>
  <c r="DT58" i="1"/>
  <c r="BH58" i="1"/>
  <c r="ER58" i="1"/>
  <c r="CF58" i="1"/>
  <c r="F58" i="1"/>
  <c r="FR58" i="1"/>
  <c r="CX58" i="1"/>
  <c r="AL58" i="1"/>
  <c r="ED58" i="1"/>
  <c r="BP58" i="1"/>
  <c r="D58" i="1"/>
  <c r="CV58" i="1"/>
  <c r="AJ58" i="1"/>
  <c r="C58" i="1"/>
  <c r="K73" i="1"/>
  <c r="K58" i="1"/>
  <c r="S73" i="1"/>
  <c r="AA73" i="1"/>
  <c r="AA58" i="1"/>
  <c r="AI73" i="1"/>
  <c r="AI58" i="1"/>
  <c r="AQ73" i="1"/>
  <c r="AQ58" i="1"/>
  <c r="AY73" i="1"/>
  <c r="AY58" i="1"/>
  <c r="BG73" i="1"/>
  <c r="BG58" i="1"/>
  <c r="BO73" i="1"/>
  <c r="BO58" i="1"/>
  <c r="BW73" i="1"/>
  <c r="BW58" i="1"/>
  <c r="CE73" i="1"/>
  <c r="CE58" i="1"/>
  <c r="CM73" i="1"/>
  <c r="CM58" i="1"/>
  <c r="CU73" i="1"/>
  <c r="CU58" i="1"/>
  <c r="DC73" i="1"/>
  <c r="DC58" i="1"/>
  <c r="DK73" i="1"/>
  <c r="DK58" i="1"/>
  <c r="DS73" i="1"/>
  <c r="EA73" i="1"/>
  <c r="EA58" i="1"/>
  <c r="EI73" i="1"/>
  <c r="EI58" i="1"/>
  <c r="EQ73" i="1"/>
  <c r="EQ58" i="1"/>
  <c r="EY73" i="1"/>
  <c r="EY58" i="1"/>
  <c r="FO58" i="1"/>
  <c r="FM59" i="1"/>
  <c r="AZ48" i="1"/>
  <c r="BZ48" i="1"/>
  <c r="CP48" i="1"/>
  <c r="FR48" i="1"/>
  <c r="R49" i="1"/>
  <c r="AX49" i="1"/>
  <c r="AG50" i="1"/>
  <c r="DZ50" i="1"/>
  <c r="FL50" i="1"/>
  <c r="AF51" i="1"/>
  <c r="BZ51" i="1"/>
  <c r="DQ51" i="1"/>
  <c r="GA51" i="1"/>
  <c r="BW52" i="1"/>
  <c r="AF53" i="1"/>
  <c r="DK53" i="1"/>
  <c r="FP53" i="1"/>
  <c r="ET54" i="1"/>
  <c r="Y55" i="1"/>
  <c r="BS56" i="1"/>
  <c r="FK56" i="1"/>
  <c r="BY57" i="1"/>
  <c r="BQ59" i="1"/>
  <c r="BZ65" i="1"/>
  <c r="DK72" i="1"/>
  <c r="DK57" i="1"/>
  <c r="DS72" i="1"/>
  <c r="DS57" i="1"/>
  <c r="EA72" i="1"/>
  <c r="EA57" i="1"/>
  <c r="EI72" i="1"/>
  <c r="EI57" i="1"/>
  <c r="EQ72" i="1"/>
  <c r="EQ57" i="1"/>
  <c r="EY72" i="1"/>
  <c r="EY57" i="1"/>
  <c r="FG72" i="1"/>
  <c r="FG57" i="1"/>
  <c r="FO72" i="1"/>
  <c r="FO57" i="1"/>
  <c r="FW72" i="1"/>
  <c r="FW57" i="1"/>
  <c r="GE72" i="1"/>
  <c r="GE57" i="1"/>
  <c r="I73" i="1"/>
  <c r="I58" i="1"/>
  <c r="Q73" i="1"/>
  <c r="Q58" i="1"/>
  <c r="Y73" i="1"/>
  <c r="Y58" i="1"/>
  <c r="AG73" i="1"/>
  <c r="AG58" i="1"/>
  <c r="AO73" i="1"/>
  <c r="AO58" i="1"/>
  <c r="AW73" i="1"/>
  <c r="AW58" i="1"/>
  <c r="BE73" i="1"/>
  <c r="BE58" i="1"/>
  <c r="BM73" i="1"/>
  <c r="BM58" i="1"/>
  <c r="BU73" i="1"/>
  <c r="BU58" i="1"/>
  <c r="CC73" i="1"/>
  <c r="CC58" i="1"/>
  <c r="CK73" i="1"/>
  <c r="CK58" i="1"/>
  <c r="CS73" i="1"/>
  <c r="CS58" i="1"/>
  <c r="DA73" i="1"/>
  <c r="DA58" i="1"/>
  <c r="DI73" i="1"/>
  <c r="DI58" i="1"/>
  <c r="DQ58" i="1"/>
  <c r="DQ73" i="1"/>
  <c r="DY73" i="1"/>
  <c r="DY58" i="1"/>
  <c r="EG73" i="1"/>
  <c r="EG58" i="1"/>
  <c r="EO73" i="1"/>
  <c r="EO58" i="1"/>
  <c r="EW73" i="1"/>
  <c r="EW58" i="1"/>
  <c r="FE73" i="1"/>
  <c r="FE58" i="1"/>
  <c r="FM73" i="1"/>
  <c r="FM58" i="1"/>
  <c r="FU73" i="1"/>
  <c r="FU58" i="1"/>
  <c r="GC73" i="1"/>
  <c r="GC58" i="1"/>
  <c r="G74" i="1"/>
  <c r="G59" i="1"/>
  <c r="O74" i="1"/>
  <c r="O59" i="1"/>
  <c r="W74" i="1"/>
  <c r="W59" i="1"/>
  <c r="AE74" i="1"/>
  <c r="AE59" i="1"/>
  <c r="AM59" i="1"/>
  <c r="AM74" i="1"/>
  <c r="AU74" i="1"/>
  <c r="AU59" i="1"/>
  <c r="BC74" i="1"/>
  <c r="BC59" i="1"/>
  <c r="BK74" i="1"/>
  <c r="BK59" i="1"/>
  <c r="BS74" i="1"/>
  <c r="BS59" i="1"/>
  <c r="CA74" i="1"/>
  <c r="CA59" i="1"/>
  <c r="CI74" i="1"/>
  <c r="CI59" i="1"/>
  <c r="CQ74" i="1"/>
  <c r="CQ59" i="1"/>
  <c r="CY74" i="1"/>
  <c r="CY59" i="1"/>
  <c r="DG74" i="1"/>
  <c r="DG59" i="1"/>
  <c r="DO74" i="1"/>
  <c r="DO59" i="1"/>
  <c r="DW74" i="1"/>
  <c r="DW59" i="1"/>
  <c r="EE74" i="1"/>
  <c r="EE59" i="1"/>
  <c r="EM74" i="1"/>
  <c r="EM59" i="1"/>
  <c r="EU74" i="1"/>
  <c r="EU59" i="1"/>
  <c r="FC74" i="1"/>
  <c r="FC59" i="1"/>
  <c r="FK74" i="1"/>
  <c r="FK59" i="1"/>
  <c r="FS74" i="1"/>
  <c r="FS59" i="1"/>
  <c r="GA74" i="1"/>
  <c r="GA59" i="1"/>
  <c r="CF72" i="1"/>
  <c r="CF57" i="1"/>
  <c r="CN72" i="1"/>
  <c r="CN57" i="1"/>
  <c r="CV72" i="1"/>
  <c r="CV57" i="1"/>
  <c r="DD72" i="1"/>
  <c r="DL72" i="1"/>
  <c r="DL57" i="1"/>
  <c r="DT72" i="1"/>
  <c r="DT57" i="1"/>
  <c r="EB72" i="1"/>
  <c r="EB57" i="1"/>
  <c r="EJ72" i="1"/>
  <c r="ER72" i="1"/>
  <c r="ER57" i="1"/>
  <c r="EZ72" i="1"/>
  <c r="EZ57" i="1"/>
  <c r="FH72" i="1"/>
  <c r="FH57" i="1"/>
  <c r="FP72" i="1"/>
  <c r="FP57" i="1"/>
  <c r="FX72" i="1"/>
  <c r="FX57" i="1"/>
  <c r="GF72" i="1"/>
  <c r="GF57" i="1"/>
  <c r="J73" i="1"/>
  <c r="J58" i="1"/>
  <c r="R73" i="1"/>
  <c r="Z73" i="1"/>
  <c r="AH73" i="1"/>
  <c r="AH58" i="1"/>
  <c r="AP73" i="1"/>
  <c r="AP58" i="1"/>
  <c r="AX73" i="1"/>
  <c r="AX58" i="1"/>
  <c r="BF73" i="1"/>
  <c r="BF58" i="1"/>
  <c r="BN73" i="1"/>
  <c r="BN58" i="1"/>
  <c r="BV73" i="1"/>
  <c r="CD73" i="1"/>
  <c r="CD58" i="1"/>
  <c r="CL73" i="1"/>
  <c r="CT73" i="1"/>
  <c r="CT58" i="1"/>
  <c r="DB73" i="1"/>
  <c r="DB58" i="1"/>
  <c r="DJ73" i="1"/>
  <c r="DJ58" i="1"/>
  <c r="DR73" i="1"/>
  <c r="DZ73" i="1"/>
  <c r="DZ58" i="1"/>
  <c r="EH73" i="1"/>
  <c r="EP73" i="1"/>
  <c r="EP58" i="1"/>
  <c r="EX73" i="1"/>
  <c r="EX58" i="1"/>
  <c r="FF73" i="1"/>
  <c r="FF58" i="1"/>
  <c r="FN73" i="1"/>
  <c r="FN58" i="1"/>
  <c r="FV73" i="1"/>
  <c r="FV58" i="1"/>
  <c r="GD73" i="1"/>
  <c r="GD58" i="1"/>
  <c r="H74" i="1"/>
  <c r="H59" i="1"/>
  <c r="P74" i="1"/>
  <c r="P59" i="1"/>
  <c r="X74" i="1"/>
  <c r="X59" i="1"/>
  <c r="AF74" i="1"/>
  <c r="AF59" i="1"/>
  <c r="AN74" i="1"/>
  <c r="AN59" i="1"/>
  <c r="AV74" i="1"/>
  <c r="AV59" i="1"/>
  <c r="BD74" i="1"/>
  <c r="BD59" i="1"/>
  <c r="BL74" i="1"/>
  <c r="BL59" i="1"/>
  <c r="BT74" i="1"/>
  <c r="BT59" i="1"/>
  <c r="CB74" i="1"/>
  <c r="CB59" i="1"/>
  <c r="CJ74" i="1"/>
  <c r="CJ59" i="1"/>
  <c r="CR74" i="1"/>
  <c r="CZ74" i="1"/>
  <c r="CZ59" i="1"/>
  <c r="DH74" i="1"/>
  <c r="DH59" i="1"/>
  <c r="DP74" i="1"/>
  <c r="DP59" i="1"/>
  <c r="DX74" i="1"/>
  <c r="DX59" i="1"/>
  <c r="EF74" i="1"/>
  <c r="EF59" i="1"/>
  <c r="EN74" i="1"/>
  <c r="EN59" i="1"/>
  <c r="EV74" i="1"/>
  <c r="EV59" i="1"/>
  <c r="FD74" i="1"/>
  <c r="FD59" i="1"/>
  <c r="FL74" i="1"/>
  <c r="FL59" i="1"/>
  <c r="FT74" i="1"/>
  <c r="FT59" i="1"/>
  <c r="GB74" i="1"/>
  <c r="GB59" i="1"/>
  <c r="BV58" i="1"/>
  <c r="EH58" i="1"/>
  <c r="FG73" i="1"/>
  <c r="FG58" i="1"/>
  <c r="FO73" i="1"/>
  <c r="FW73" i="1"/>
  <c r="FW58" i="1"/>
  <c r="GE73" i="1"/>
  <c r="GE58" i="1"/>
  <c r="I74" i="1"/>
  <c r="I59" i="1"/>
  <c r="Q74" i="1"/>
  <c r="Q59" i="1"/>
  <c r="Y74" i="1"/>
  <c r="Y59" i="1"/>
  <c r="AG74" i="1"/>
  <c r="AG59" i="1"/>
  <c r="AO74" i="1"/>
  <c r="AO59" i="1"/>
  <c r="AW74" i="1"/>
  <c r="AW59" i="1"/>
  <c r="BE74" i="1"/>
  <c r="BE59" i="1"/>
  <c r="BM74" i="1"/>
  <c r="BM59" i="1"/>
  <c r="BU74" i="1"/>
  <c r="BU59" i="1"/>
  <c r="CC74" i="1"/>
  <c r="CC59" i="1"/>
  <c r="CK74" i="1"/>
  <c r="CK59" i="1"/>
  <c r="CS74" i="1"/>
  <c r="CS59" i="1"/>
  <c r="DA74" i="1"/>
  <c r="DA59" i="1"/>
  <c r="DI74" i="1"/>
  <c r="DI59" i="1"/>
  <c r="DQ74" i="1"/>
  <c r="DQ59" i="1"/>
  <c r="DY74" i="1"/>
  <c r="DY59" i="1"/>
  <c r="EG74" i="1"/>
  <c r="EG59" i="1"/>
  <c r="EO74" i="1"/>
  <c r="EO59" i="1"/>
  <c r="EW74" i="1"/>
  <c r="EW59" i="1"/>
  <c r="FE74" i="1"/>
  <c r="FE59" i="1"/>
  <c r="FM74" i="1"/>
  <c r="FU74" i="1"/>
  <c r="FU59" i="1"/>
  <c r="GC74" i="1"/>
  <c r="GC59" i="1"/>
  <c r="EJ57" i="1"/>
  <c r="R58" i="1"/>
  <c r="J63" i="1"/>
  <c r="R63" i="1"/>
  <c r="AH63" i="1"/>
  <c r="AP63" i="1"/>
  <c r="AX48" i="1"/>
  <c r="BF63" i="1"/>
  <c r="BN63" i="1"/>
  <c r="BV63" i="1"/>
  <c r="CD63" i="1"/>
  <c r="CL63" i="1"/>
  <c r="CT63" i="1"/>
  <c r="DB63" i="1"/>
  <c r="DJ48" i="1"/>
  <c r="DJ63" i="1"/>
  <c r="DR63" i="1"/>
  <c r="DZ63" i="1"/>
  <c r="EP63" i="1"/>
  <c r="EX63" i="1"/>
  <c r="FN63" i="1"/>
  <c r="FV48" i="1"/>
  <c r="FV63" i="1"/>
  <c r="H64" i="1"/>
  <c r="P64" i="1"/>
  <c r="AF64" i="1"/>
  <c r="AN64" i="1"/>
  <c r="BD64" i="1"/>
  <c r="BD49" i="1"/>
  <c r="BL64" i="1"/>
  <c r="CB64" i="1"/>
  <c r="CJ64" i="1"/>
  <c r="CZ64" i="1"/>
  <c r="DH64" i="1"/>
  <c r="DP64" i="1"/>
  <c r="DP49" i="1"/>
  <c r="DX64" i="1"/>
  <c r="EF64" i="1"/>
  <c r="EN64" i="1"/>
  <c r="EV64" i="1"/>
  <c r="FD64" i="1"/>
  <c r="FL64" i="1"/>
  <c r="FT64" i="1"/>
  <c r="GB49" i="1"/>
  <c r="GB64" i="1"/>
  <c r="F65" i="1"/>
  <c r="N65" i="1"/>
  <c r="AD65" i="1"/>
  <c r="AL65" i="1"/>
  <c r="AT65" i="1"/>
  <c r="BB65" i="1"/>
  <c r="BJ65" i="1"/>
  <c r="BJ50" i="1"/>
  <c r="BR65" i="1"/>
  <c r="CH65" i="1"/>
  <c r="CP65" i="1"/>
  <c r="CX65" i="1"/>
  <c r="DF65" i="1"/>
  <c r="DV50" i="1"/>
  <c r="DV65" i="1"/>
  <c r="EL65" i="1"/>
  <c r="FB65" i="1"/>
  <c r="FJ65" i="1"/>
  <c r="FR65" i="1"/>
  <c r="FZ65" i="1"/>
  <c r="D66" i="1"/>
  <c r="D51" i="1"/>
  <c r="T66" i="1"/>
  <c r="AJ66" i="1"/>
  <c r="AR66" i="1"/>
  <c r="AZ66" i="1"/>
  <c r="BH66" i="1"/>
  <c r="BP66" i="1"/>
  <c r="BP51" i="1"/>
  <c r="BX66" i="1"/>
  <c r="CF66" i="1"/>
  <c r="CN66" i="1"/>
  <c r="CV66" i="1"/>
  <c r="DL66" i="1"/>
  <c r="DL51" i="1"/>
  <c r="DT66" i="1"/>
  <c r="ER66" i="1"/>
  <c r="ER51" i="1"/>
  <c r="EZ66" i="1"/>
  <c r="FP66" i="1"/>
  <c r="FX66" i="1"/>
  <c r="FX51" i="1"/>
  <c r="GF66" i="1"/>
  <c r="J67" i="1"/>
  <c r="R67" i="1"/>
  <c r="Z67" i="1"/>
  <c r="Z52" i="1"/>
  <c r="AH67" i="1"/>
  <c r="AP67" i="1"/>
  <c r="AX67" i="1"/>
  <c r="BF67" i="1"/>
  <c r="BF52" i="1"/>
  <c r="BN67" i="1"/>
  <c r="BN52" i="1"/>
  <c r="BV67" i="1"/>
  <c r="CD67" i="1"/>
  <c r="CL67" i="1"/>
  <c r="CT67" i="1"/>
  <c r="CT52" i="1"/>
  <c r="DB67" i="1"/>
  <c r="DJ67" i="1"/>
  <c r="DR67" i="1"/>
  <c r="DR52" i="1"/>
  <c r="DZ52" i="1"/>
  <c r="DZ67" i="1"/>
  <c r="EH67" i="1"/>
  <c r="EP67" i="1"/>
  <c r="EX67" i="1"/>
  <c r="FF67" i="1"/>
  <c r="FF52" i="1"/>
  <c r="FN67" i="1"/>
  <c r="FV67" i="1"/>
  <c r="GD67" i="1"/>
  <c r="GD52" i="1"/>
  <c r="H68" i="1"/>
  <c r="P68" i="1"/>
  <c r="P53" i="1"/>
  <c r="X68" i="1"/>
  <c r="AF68" i="1"/>
  <c r="AN68" i="1"/>
  <c r="AV68" i="1"/>
  <c r="AV53" i="1"/>
  <c r="BD68" i="1"/>
  <c r="BL68" i="1"/>
  <c r="BL53" i="1"/>
  <c r="BT68" i="1"/>
  <c r="CB68" i="1"/>
  <c r="CB53" i="1"/>
  <c r="CJ68" i="1"/>
  <c r="CR68" i="1"/>
  <c r="CZ68" i="1"/>
  <c r="DH68" i="1"/>
  <c r="DH53" i="1"/>
  <c r="DP68" i="1"/>
  <c r="DX68" i="1"/>
  <c r="DX53" i="1"/>
  <c r="EF68" i="1"/>
  <c r="EN68" i="1"/>
  <c r="EV68" i="1"/>
  <c r="EV53" i="1"/>
  <c r="FD68" i="1"/>
  <c r="FL68" i="1"/>
  <c r="FT68" i="1"/>
  <c r="GB68" i="1"/>
  <c r="GB53" i="1"/>
  <c r="F69" i="1"/>
  <c r="F54" i="1"/>
  <c r="N69" i="1"/>
  <c r="V69" i="1"/>
  <c r="AD69" i="1"/>
  <c r="AD54" i="1"/>
  <c r="AL69" i="1"/>
  <c r="AT69" i="1"/>
  <c r="BB69" i="1"/>
  <c r="BJ69" i="1"/>
  <c r="BJ54" i="1"/>
  <c r="BR69" i="1"/>
  <c r="BR54" i="1"/>
  <c r="BZ69" i="1"/>
  <c r="CH69" i="1"/>
  <c r="CP69" i="1"/>
  <c r="CX69" i="1"/>
  <c r="CX54" i="1"/>
  <c r="DF69" i="1"/>
  <c r="DN69" i="1"/>
  <c r="DV69" i="1"/>
  <c r="ED69" i="1"/>
  <c r="ED54" i="1"/>
  <c r="EL69" i="1"/>
  <c r="ET69" i="1"/>
  <c r="FB69" i="1"/>
  <c r="FJ69" i="1"/>
  <c r="FJ54" i="1"/>
  <c r="FR69" i="1"/>
  <c r="FZ69" i="1"/>
  <c r="D70" i="1"/>
  <c r="L70" i="1"/>
  <c r="L55" i="1"/>
  <c r="T55" i="1"/>
  <c r="T70" i="1"/>
  <c r="AB70" i="1"/>
  <c r="AJ70" i="1"/>
  <c r="AR70" i="1"/>
  <c r="AZ70" i="1"/>
  <c r="AZ55" i="1"/>
  <c r="BH70" i="1"/>
  <c r="BP70" i="1"/>
  <c r="BX70" i="1"/>
  <c r="BX55" i="1"/>
  <c r="CF70" i="1"/>
  <c r="CF55" i="1"/>
  <c r="CN70" i="1"/>
  <c r="CV70" i="1"/>
  <c r="DD70" i="1"/>
  <c r="DL70" i="1"/>
  <c r="DL55" i="1"/>
  <c r="DT70" i="1"/>
  <c r="EB70" i="1"/>
  <c r="EJ70" i="1"/>
  <c r="EJ55" i="1"/>
  <c r="ER70" i="1"/>
  <c r="EZ70" i="1"/>
  <c r="EZ55" i="1"/>
  <c r="FH70" i="1"/>
  <c r="FP70" i="1"/>
  <c r="FX70" i="1"/>
  <c r="GF70" i="1"/>
  <c r="GF55" i="1"/>
  <c r="J71" i="1"/>
  <c r="J56" i="1"/>
  <c r="R71" i="1"/>
  <c r="Z71" i="1"/>
  <c r="Z56" i="1"/>
  <c r="AH71" i="1"/>
  <c r="AP71" i="1"/>
  <c r="AP56" i="1"/>
  <c r="AX71" i="1"/>
  <c r="AX56" i="1"/>
  <c r="BF71" i="1"/>
  <c r="BN71" i="1"/>
  <c r="BV71" i="1"/>
  <c r="BV56" i="1"/>
  <c r="CD71" i="1"/>
  <c r="CL71" i="1"/>
  <c r="CT71" i="1"/>
  <c r="DB71" i="1"/>
  <c r="DB56" i="1"/>
  <c r="DJ71" i="1"/>
  <c r="DR71" i="1"/>
  <c r="DZ71" i="1"/>
  <c r="EH71" i="1"/>
  <c r="EH56" i="1"/>
  <c r="EP71" i="1"/>
  <c r="EX71" i="1"/>
  <c r="FF71" i="1"/>
  <c r="FF56" i="1"/>
  <c r="FN71" i="1"/>
  <c r="FN56" i="1"/>
  <c r="FV71" i="1"/>
  <c r="GD71" i="1"/>
  <c r="GD56" i="1"/>
  <c r="H72" i="1"/>
  <c r="P72" i="1"/>
  <c r="P57" i="1"/>
  <c r="X72" i="1"/>
  <c r="X57" i="1"/>
  <c r="AF72" i="1"/>
  <c r="AN72" i="1"/>
  <c r="AV72" i="1"/>
  <c r="AV57" i="1"/>
  <c r="BD72" i="1"/>
  <c r="BL72" i="1"/>
  <c r="BT72" i="1"/>
  <c r="BT57" i="1"/>
  <c r="CB72" i="1"/>
  <c r="CB57" i="1"/>
  <c r="CJ72" i="1"/>
  <c r="CR72" i="1"/>
  <c r="CR57" i="1"/>
  <c r="CZ72" i="1"/>
  <c r="DH72" i="1"/>
  <c r="DH57" i="1"/>
  <c r="DP72" i="1"/>
  <c r="DP57" i="1"/>
  <c r="DX72" i="1"/>
  <c r="EF72" i="1"/>
  <c r="EN72" i="1"/>
  <c r="EN57" i="1"/>
  <c r="EV72" i="1"/>
  <c r="FD72" i="1"/>
  <c r="FL72" i="1"/>
  <c r="FT72" i="1"/>
  <c r="FT57" i="1"/>
  <c r="GB72" i="1"/>
  <c r="F73" i="1"/>
  <c r="N73" i="1"/>
  <c r="V73" i="1"/>
  <c r="V58" i="1"/>
  <c r="AD73" i="1"/>
  <c r="AL73" i="1"/>
  <c r="AT73" i="1"/>
  <c r="AT58" i="1"/>
  <c r="BB73" i="1"/>
  <c r="BB58" i="1"/>
  <c r="BJ73" i="1"/>
  <c r="BR73" i="1"/>
  <c r="BR58" i="1"/>
  <c r="BZ73" i="1"/>
  <c r="CH73" i="1"/>
  <c r="CH58" i="1"/>
  <c r="CP73" i="1"/>
  <c r="CP58" i="1"/>
  <c r="CX73" i="1"/>
  <c r="DF73" i="1"/>
  <c r="DN73" i="1"/>
  <c r="DN58" i="1"/>
  <c r="DV73" i="1"/>
  <c r="ED73" i="1"/>
  <c r="EL73" i="1"/>
  <c r="EL58" i="1"/>
  <c r="ET73" i="1"/>
  <c r="ET58" i="1"/>
  <c r="FB73" i="1"/>
  <c r="FJ73" i="1"/>
  <c r="FJ58" i="1"/>
  <c r="FR73" i="1"/>
  <c r="FZ73" i="1"/>
  <c r="FZ58" i="1"/>
  <c r="D74" i="1"/>
  <c r="D59" i="1"/>
  <c r="L74" i="1"/>
  <c r="T74" i="1"/>
  <c r="AB74" i="1"/>
  <c r="AB59" i="1"/>
  <c r="AJ74" i="1"/>
  <c r="AR74" i="1"/>
  <c r="AZ74" i="1"/>
  <c r="AZ59" i="1"/>
  <c r="BH74" i="1"/>
  <c r="BH59" i="1"/>
  <c r="BP74" i="1"/>
  <c r="BX74" i="1"/>
  <c r="BX59" i="1"/>
  <c r="CF74" i="1"/>
  <c r="CF59" i="1"/>
  <c r="CN74" i="1"/>
  <c r="CN59" i="1"/>
  <c r="CV74" i="1"/>
  <c r="CV59" i="1"/>
  <c r="DD74" i="1"/>
  <c r="DD59" i="1"/>
  <c r="DL74" i="1"/>
  <c r="DL59" i="1"/>
  <c r="DT74" i="1"/>
  <c r="DT59" i="1"/>
  <c r="EB74" i="1"/>
  <c r="EB59" i="1"/>
  <c r="EJ74" i="1"/>
  <c r="EJ59" i="1"/>
  <c r="ER74" i="1"/>
  <c r="ER59" i="1"/>
  <c r="EZ74" i="1"/>
  <c r="EZ59" i="1"/>
  <c r="FH74" i="1"/>
  <c r="FH59" i="1"/>
  <c r="FP74" i="1"/>
  <c r="FP59" i="1"/>
  <c r="FX74" i="1"/>
  <c r="GF74" i="1"/>
  <c r="GF59" i="1"/>
  <c r="BN48" i="1"/>
  <c r="CT48" i="1"/>
  <c r="P49" i="1"/>
  <c r="EV49" i="1"/>
  <c r="BR50" i="1"/>
  <c r="CX50" i="1"/>
  <c r="T51" i="1"/>
  <c r="AZ51" i="1"/>
  <c r="GF51" i="1"/>
  <c r="R52" i="1"/>
  <c r="FN52" i="1"/>
  <c r="CR53" i="1"/>
  <c r="V54" i="1"/>
  <c r="FR54" i="1"/>
  <c r="D55" i="1"/>
  <c r="CV55" i="1"/>
  <c r="AN57" i="1"/>
  <c r="CJ57" i="1"/>
  <c r="CZ57" i="1"/>
  <c r="EV57" i="1"/>
  <c r="FL57" i="1"/>
  <c r="AD58" i="1"/>
  <c r="AL72" i="1"/>
  <c r="AL57" i="1"/>
  <c r="AT72" i="1"/>
  <c r="BB72" i="1"/>
  <c r="BJ72" i="1"/>
  <c r="BR72" i="1"/>
  <c r="BR57" i="1"/>
  <c r="BZ72" i="1"/>
  <c r="CH72" i="1"/>
  <c r="CP72" i="1"/>
  <c r="CX72" i="1"/>
  <c r="CX57" i="1"/>
  <c r="DF72" i="1"/>
  <c r="DN72" i="1"/>
  <c r="DV72" i="1"/>
  <c r="ED72" i="1"/>
  <c r="ED57" i="1"/>
  <c r="EL72" i="1"/>
  <c r="ET72" i="1"/>
  <c r="FB72" i="1"/>
  <c r="FJ72" i="1"/>
  <c r="FJ57" i="1"/>
  <c r="FR72" i="1"/>
  <c r="FZ72" i="1"/>
  <c r="D73" i="1"/>
  <c r="L73" i="1"/>
  <c r="L58" i="1"/>
  <c r="T73" i="1"/>
  <c r="AB73" i="1"/>
  <c r="AJ73" i="1"/>
  <c r="AR73" i="1"/>
  <c r="AR58" i="1"/>
  <c r="AZ73" i="1"/>
  <c r="BH73" i="1"/>
  <c r="BP73" i="1"/>
  <c r="BX73" i="1"/>
  <c r="BX58" i="1"/>
  <c r="CF73" i="1"/>
  <c r="CN73" i="1"/>
  <c r="CV73" i="1"/>
  <c r="DD73" i="1"/>
  <c r="DD58" i="1"/>
  <c r="DL73" i="1"/>
  <c r="DT73" i="1"/>
  <c r="EB73" i="1"/>
  <c r="EJ73" i="1"/>
  <c r="EJ58" i="1"/>
  <c r="ER73" i="1"/>
  <c r="EZ73" i="1"/>
  <c r="FH73" i="1"/>
  <c r="FP73" i="1"/>
  <c r="FP58" i="1"/>
  <c r="FX73" i="1"/>
  <c r="GF73" i="1"/>
  <c r="J74" i="1"/>
  <c r="R74" i="1"/>
  <c r="R59" i="1"/>
  <c r="Z74" i="1"/>
  <c r="AH74" i="1"/>
  <c r="AP74" i="1"/>
  <c r="AX74" i="1"/>
  <c r="AX59" i="1"/>
  <c r="BF74" i="1"/>
  <c r="BN74" i="1"/>
  <c r="BV74" i="1"/>
  <c r="CD74" i="1"/>
  <c r="CD59" i="1"/>
  <c r="CL74" i="1"/>
  <c r="CT74" i="1"/>
  <c r="DB74" i="1"/>
  <c r="DJ74" i="1"/>
  <c r="DJ59" i="1"/>
  <c r="DR74" i="1"/>
  <c r="DZ74" i="1"/>
  <c r="EH74" i="1"/>
  <c r="EP74" i="1"/>
  <c r="EP59" i="1"/>
  <c r="EX74" i="1"/>
  <c r="FF74" i="1"/>
  <c r="FN74" i="1"/>
  <c r="FV74" i="1"/>
  <c r="FV59" i="1"/>
  <c r="GD74" i="1"/>
  <c r="FB57" i="1"/>
  <c r="FZ57" i="1"/>
  <c r="T58" i="1"/>
  <c r="AP59" i="1"/>
  <c r="BN59" i="1"/>
  <c r="CL59" i="1"/>
  <c r="BJ57" i="1"/>
  <c r="CH57" i="1"/>
  <c r="DF57" i="1"/>
  <c r="EB58" i="1"/>
  <c r="EZ58" i="1"/>
  <c r="FX58" i="1"/>
</calcChain>
</file>

<file path=xl/sharedStrings.xml><?xml version="1.0" encoding="utf-8"?>
<sst xmlns="http://schemas.openxmlformats.org/spreadsheetml/2006/main" count="443" uniqueCount="384">
  <si>
    <t>Batch 2 VacA</t>
  </si>
  <si>
    <t>Label 1_450</t>
  </si>
  <si>
    <t>Time (s)</t>
  </si>
  <si>
    <t>0s</t>
  </si>
  <si>
    <t>9s</t>
  </si>
  <si>
    <t>19s</t>
  </si>
  <si>
    <t>29s</t>
  </si>
  <si>
    <t>39s</t>
  </si>
  <si>
    <t>49s</t>
  </si>
  <si>
    <t>59s</t>
  </si>
  <si>
    <t>69s</t>
  </si>
  <si>
    <t>79s</t>
  </si>
  <si>
    <t>89s</t>
  </si>
  <si>
    <t>99s</t>
  </si>
  <si>
    <t>109s</t>
  </si>
  <si>
    <t>119s</t>
  </si>
  <si>
    <t>129s</t>
  </si>
  <si>
    <t>139s</t>
  </si>
  <si>
    <t>149s</t>
  </si>
  <si>
    <t>159s</t>
  </si>
  <si>
    <t>169s</t>
  </si>
  <si>
    <t>179s</t>
  </si>
  <si>
    <t>189s</t>
  </si>
  <si>
    <t>199s</t>
  </si>
  <si>
    <t>209s</t>
  </si>
  <si>
    <t>219s</t>
  </si>
  <si>
    <t>229s</t>
  </si>
  <si>
    <t>239s</t>
  </si>
  <si>
    <t>249s</t>
  </si>
  <si>
    <t>259s</t>
  </si>
  <si>
    <t>269s</t>
  </si>
  <si>
    <t>279s</t>
  </si>
  <si>
    <t>289s</t>
  </si>
  <si>
    <t>299s</t>
  </si>
  <si>
    <t>309s</t>
  </si>
  <si>
    <t>319s</t>
  </si>
  <si>
    <t>329s</t>
  </si>
  <si>
    <t>339s</t>
  </si>
  <si>
    <t>349s</t>
  </si>
  <si>
    <t>359s</t>
  </si>
  <si>
    <t>369s</t>
  </si>
  <si>
    <t>379s</t>
  </si>
  <si>
    <t>389s</t>
  </si>
  <si>
    <t>399s</t>
  </si>
  <si>
    <t>409s</t>
  </si>
  <si>
    <t>419s</t>
  </si>
  <si>
    <t>429s</t>
  </si>
  <si>
    <t>439s</t>
  </si>
  <si>
    <t>449s</t>
  </si>
  <si>
    <t>459s</t>
  </si>
  <si>
    <t>469s</t>
  </si>
  <si>
    <t>479s</t>
  </si>
  <si>
    <t>489s</t>
  </si>
  <si>
    <t>499s</t>
  </si>
  <si>
    <t>509s</t>
  </si>
  <si>
    <t>519s</t>
  </si>
  <si>
    <t>529s</t>
  </si>
  <si>
    <t>539s</t>
  </si>
  <si>
    <t>550s</t>
  </si>
  <si>
    <t>560s</t>
  </si>
  <si>
    <t>569s</t>
  </si>
  <si>
    <t>579s</t>
  </si>
  <si>
    <t>589s</t>
  </si>
  <si>
    <t>600s</t>
  </si>
  <si>
    <t>610s</t>
  </si>
  <si>
    <t>620s</t>
  </si>
  <si>
    <t>630s</t>
  </si>
  <si>
    <t>640s</t>
  </si>
  <si>
    <t>650s</t>
  </si>
  <si>
    <t>660s</t>
  </si>
  <si>
    <t>670s</t>
  </si>
  <si>
    <t>680s</t>
  </si>
  <si>
    <t>690s</t>
  </si>
  <si>
    <t>700s</t>
  </si>
  <si>
    <t>710s</t>
  </si>
  <si>
    <t>720s</t>
  </si>
  <si>
    <t>730s</t>
  </si>
  <si>
    <t>740s</t>
  </si>
  <si>
    <t>750s</t>
  </si>
  <si>
    <t>760s</t>
  </si>
  <si>
    <t>770s</t>
  </si>
  <si>
    <t>780s</t>
  </si>
  <si>
    <t>790s</t>
  </si>
  <si>
    <t>800s</t>
  </si>
  <si>
    <t>810s</t>
  </si>
  <si>
    <t>820s</t>
  </si>
  <si>
    <t>830s</t>
  </si>
  <si>
    <t>840s</t>
  </si>
  <si>
    <t>850s</t>
  </si>
  <si>
    <t>860s</t>
  </si>
  <si>
    <t>870s</t>
  </si>
  <si>
    <t>880s</t>
  </si>
  <si>
    <t>890s</t>
  </si>
  <si>
    <t>900s</t>
  </si>
  <si>
    <t>910s</t>
  </si>
  <si>
    <t>920s</t>
  </si>
  <si>
    <t>930s</t>
  </si>
  <si>
    <t>940s</t>
  </si>
  <si>
    <t>950s</t>
  </si>
  <si>
    <t>960s</t>
  </si>
  <si>
    <t>970s</t>
  </si>
  <si>
    <t>980s</t>
  </si>
  <si>
    <t>990s</t>
  </si>
  <si>
    <t>1000s</t>
  </si>
  <si>
    <t>1010s</t>
  </si>
  <si>
    <t>1020s</t>
  </si>
  <si>
    <t>1030s</t>
  </si>
  <si>
    <t>1040s</t>
  </si>
  <si>
    <t>1050s</t>
  </si>
  <si>
    <t>1060s</t>
  </si>
  <si>
    <t>1070s</t>
  </si>
  <si>
    <t>1080s</t>
  </si>
  <si>
    <t>1090s</t>
  </si>
  <si>
    <t>1100s</t>
  </si>
  <si>
    <t>1110s</t>
  </si>
  <si>
    <t>1120s</t>
  </si>
  <si>
    <t>1130s</t>
  </si>
  <si>
    <t>1140s</t>
  </si>
  <si>
    <t>1150s</t>
  </si>
  <si>
    <t>1160s</t>
  </si>
  <si>
    <t>1170s</t>
  </si>
  <si>
    <t>1180s</t>
  </si>
  <si>
    <t>1190s</t>
  </si>
  <si>
    <t>1200s</t>
  </si>
  <si>
    <t>1210s</t>
  </si>
  <si>
    <t>1220s</t>
  </si>
  <si>
    <t>1230s</t>
  </si>
  <si>
    <t>1240s</t>
  </si>
  <si>
    <t>1250s</t>
  </si>
  <si>
    <t>1260s</t>
  </si>
  <si>
    <t>1270s</t>
  </si>
  <si>
    <t>1280s</t>
  </si>
  <si>
    <t>1290s</t>
  </si>
  <si>
    <t>1300s</t>
  </si>
  <si>
    <t>1310s</t>
  </si>
  <si>
    <t>1320s</t>
  </si>
  <si>
    <t>1330s</t>
  </si>
  <si>
    <t>1340s</t>
  </si>
  <si>
    <t>1350s</t>
  </si>
  <si>
    <t>1360s</t>
  </si>
  <si>
    <t>1370s</t>
  </si>
  <si>
    <t>1380s</t>
  </si>
  <si>
    <t>1390s</t>
  </si>
  <si>
    <t>1400s</t>
  </si>
  <si>
    <t>1410s</t>
  </si>
  <si>
    <t>1420s</t>
  </si>
  <si>
    <t>1430s</t>
  </si>
  <si>
    <t>1440s</t>
  </si>
  <si>
    <t>1450s</t>
  </si>
  <si>
    <t>1460s</t>
  </si>
  <si>
    <t>1470s</t>
  </si>
  <si>
    <t>1480s</t>
  </si>
  <si>
    <t>1490s</t>
  </si>
  <si>
    <t>1500s</t>
  </si>
  <si>
    <t>1510s</t>
  </si>
  <si>
    <t>1520s</t>
  </si>
  <si>
    <t>1530s</t>
  </si>
  <si>
    <t>1540s</t>
  </si>
  <si>
    <t>1550s</t>
  </si>
  <si>
    <t>1560s</t>
  </si>
  <si>
    <t>1570s</t>
  </si>
  <si>
    <t>1580s</t>
  </si>
  <si>
    <t>1590s</t>
  </si>
  <si>
    <t>1600s</t>
  </si>
  <si>
    <t>1610s</t>
  </si>
  <si>
    <t>1620s</t>
  </si>
  <si>
    <t>1630s</t>
  </si>
  <si>
    <t>1640s</t>
  </si>
  <si>
    <t>1650s</t>
  </si>
  <si>
    <t>1660s</t>
  </si>
  <si>
    <t>1670s</t>
  </si>
  <si>
    <t>1680s</t>
  </si>
  <si>
    <t>1690s</t>
  </si>
  <si>
    <t>1700s</t>
  </si>
  <si>
    <t>1710s</t>
  </si>
  <si>
    <t>1720s</t>
  </si>
  <si>
    <t>1730s</t>
  </si>
  <si>
    <t>1740s</t>
  </si>
  <si>
    <t>1750s</t>
  </si>
  <si>
    <t>1760s</t>
  </si>
  <si>
    <t>1770s</t>
  </si>
  <si>
    <t>1780s</t>
  </si>
  <si>
    <t>1790s</t>
  </si>
  <si>
    <t>1800s</t>
  </si>
  <si>
    <t>1810s</t>
  </si>
  <si>
    <t>1820s</t>
  </si>
  <si>
    <t>1830s</t>
  </si>
  <si>
    <t>1840s</t>
  </si>
  <si>
    <t>1850s</t>
  </si>
  <si>
    <t>PBS</t>
  </si>
  <si>
    <t>VacA 50:1</t>
  </si>
  <si>
    <t>VacA 100:1</t>
  </si>
  <si>
    <t>VacA 250:1</t>
  </si>
  <si>
    <t>Label 2_400</t>
  </si>
  <si>
    <t>3s</t>
  </si>
  <si>
    <t>12s</t>
  </si>
  <si>
    <t>22s</t>
  </si>
  <si>
    <t>32s</t>
  </si>
  <si>
    <t>42s</t>
  </si>
  <si>
    <t>52s</t>
  </si>
  <si>
    <t>62s</t>
  </si>
  <si>
    <t>72s</t>
  </si>
  <si>
    <t>82s</t>
  </si>
  <si>
    <t>92s</t>
  </si>
  <si>
    <t>102s</t>
  </si>
  <si>
    <t>112s</t>
  </si>
  <si>
    <t>122s</t>
  </si>
  <si>
    <t>132s</t>
  </si>
  <si>
    <t>142s</t>
  </si>
  <si>
    <t>152s</t>
  </si>
  <si>
    <t>162s</t>
  </si>
  <si>
    <t>172s</t>
  </si>
  <si>
    <t>182s</t>
  </si>
  <si>
    <t>192s</t>
  </si>
  <si>
    <t>202s</t>
  </si>
  <si>
    <t>212s</t>
  </si>
  <si>
    <t>222s</t>
  </si>
  <si>
    <t>232s</t>
  </si>
  <si>
    <t>242s</t>
  </si>
  <si>
    <t>252s</t>
  </si>
  <si>
    <t>262s</t>
  </si>
  <si>
    <t>272s</t>
  </si>
  <si>
    <t>282s</t>
  </si>
  <si>
    <t>292s</t>
  </si>
  <si>
    <t>302s</t>
  </si>
  <si>
    <t>312s</t>
  </si>
  <si>
    <t>322s</t>
  </si>
  <si>
    <t>332s</t>
  </si>
  <si>
    <t>342s</t>
  </si>
  <si>
    <t>352s</t>
  </si>
  <si>
    <t>362s</t>
  </si>
  <si>
    <t>372s</t>
  </si>
  <si>
    <t>382s</t>
  </si>
  <si>
    <t>392s</t>
  </si>
  <si>
    <t>402s</t>
  </si>
  <si>
    <t>412s</t>
  </si>
  <si>
    <t>422s</t>
  </si>
  <si>
    <t>432s</t>
  </si>
  <si>
    <t>442s</t>
  </si>
  <si>
    <t>452s</t>
  </si>
  <si>
    <t>462s</t>
  </si>
  <si>
    <t>472s</t>
  </si>
  <si>
    <t>482s</t>
  </si>
  <si>
    <t>493s</t>
  </si>
  <si>
    <t>502s</t>
  </si>
  <si>
    <t>512s</t>
  </si>
  <si>
    <t>523s</t>
  </si>
  <si>
    <t>533s</t>
  </si>
  <si>
    <t>543s</t>
  </si>
  <si>
    <t>553s</t>
  </si>
  <si>
    <t>563s</t>
  </si>
  <si>
    <t>573s</t>
  </si>
  <si>
    <t>583s</t>
  </si>
  <si>
    <t>593s</t>
  </si>
  <si>
    <t>603s</t>
  </si>
  <si>
    <t>613s</t>
  </si>
  <si>
    <t>623s</t>
  </si>
  <si>
    <t>633s</t>
  </si>
  <si>
    <t>643s</t>
  </si>
  <si>
    <t>653s</t>
  </si>
  <si>
    <t>663s</t>
  </si>
  <si>
    <t>673s</t>
  </si>
  <si>
    <t>683s</t>
  </si>
  <si>
    <t>693s</t>
  </si>
  <si>
    <t>703s</t>
  </si>
  <si>
    <t>713s</t>
  </si>
  <si>
    <t>723s</t>
  </si>
  <si>
    <t>733s</t>
  </si>
  <si>
    <t>743s</t>
  </si>
  <si>
    <t>753s</t>
  </si>
  <si>
    <t>763s</t>
  </si>
  <si>
    <t>773s</t>
  </si>
  <si>
    <t>783s</t>
  </si>
  <si>
    <t>793s</t>
  </si>
  <si>
    <t>803s</t>
  </si>
  <si>
    <t>813s</t>
  </si>
  <si>
    <t>823s</t>
  </si>
  <si>
    <t>833s</t>
  </si>
  <si>
    <t>843s</t>
  </si>
  <si>
    <t>853s</t>
  </si>
  <si>
    <t>863s</t>
  </si>
  <si>
    <t>873s</t>
  </si>
  <si>
    <t>883s</t>
  </si>
  <si>
    <t>893s</t>
  </si>
  <si>
    <t>903s</t>
  </si>
  <si>
    <t>913s</t>
  </si>
  <si>
    <t>923s</t>
  </si>
  <si>
    <t>933s</t>
  </si>
  <si>
    <t>943s</t>
  </si>
  <si>
    <t>953s</t>
  </si>
  <si>
    <t>963s</t>
  </si>
  <si>
    <t>973s</t>
  </si>
  <si>
    <t>983s</t>
  </si>
  <si>
    <t>993s</t>
  </si>
  <si>
    <t>1003s</t>
  </si>
  <si>
    <t>1013s</t>
  </si>
  <si>
    <t>1023s</t>
  </si>
  <si>
    <t>1033s</t>
  </si>
  <si>
    <t>1043s</t>
  </si>
  <si>
    <t>1053s</t>
  </si>
  <si>
    <t>1063s</t>
  </si>
  <si>
    <t>1073s</t>
  </si>
  <si>
    <t>1083s</t>
  </si>
  <si>
    <t>1093s</t>
  </si>
  <si>
    <t>1103s</t>
  </si>
  <si>
    <t>1113s</t>
  </si>
  <si>
    <t>1123s</t>
  </si>
  <si>
    <t>1133s</t>
  </si>
  <si>
    <t>1143s</t>
  </si>
  <si>
    <t>1153s</t>
  </si>
  <si>
    <t>1163s</t>
  </si>
  <si>
    <t>1173s</t>
  </si>
  <si>
    <t>1183s</t>
  </si>
  <si>
    <t>1193s</t>
  </si>
  <si>
    <t>1203s</t>
  </si>
  <si>
    <t>1213s</t>
  </si>
  <si>
    <t>1223s</t>
  </si>
  <si>
    <t>1233s</t>
  </si>
  <si>
    <t>1243s</t>
  </si>
  <si>
    <t>1253s</t>
  </si>
  <si>
    <t>1263s</t>
  </si>
  <si>
    <t>1273s</t>
  </si>
  <si>
    <t>1283s</t>
  </si>
  <si>
    <t>1293s</t>
  </si>
  <si>
    <t>1303s</t>
  </si>
  <si>
    <t>1313s</t>
  </si>
  <si>
    <t>1323s</t>
  </si>
  <si>
    <t>1333s</t>
  </si>
  <si>
    <t>1343s</t>
  </si>
  <si>
    <t>1353s</t>
  </si>
  <si>
    <t>1363s</t>
  </si>
  <si>
    <t>1373s</t>
  </si>
  <si>
    <t>1383s</t>
  </si>
  <si>
    <t>1393s</t>
  </si>
  <si>
    <t>1403s</t>
  </si>
  <si>
    <t>1413s</t>
  </si>
  <si>
    <t>1423s</t>
  </si>
  <si>
    <t>1433s</t>
  </si>
  <si>
    <t>1443s</t>
  </si>
  <si>
    <t>1453s</t>
  </si>
  <si>
    <t>1463s</t>
  </si>
  <si>
    <t>1473s</t>
  </si>
  <si>
    <t>1483s</t>
  </si>
  <si>
    <t>1493s</t>
  </si>
  <si>
    <t>1503s</t>
  </si>
  <si>
    <t>1513s</t>
  </si>
  <si>
    <t>1523s</t>
  </si>
  <si>
    <t>1533s</t>
  </si>
  <si>
    <t>1543s</t>
  </si>
  <si>
    <t>1553s</t>
  </si>
  <si>
    <t>1563s</t>
  </si>
  <si>
    <t>1573s</t>
  </si>
  <si>
    <t>1583s</t>
  </si>
  <si>
    <t>1593s</t>
  </si>
  <si>
    <t>1603s</t>
  </si>
  <si>
    <t>1613s</t>
  </si>
  <si>
    <t>1623s</t>
  </si>
  <si>
    <t>1633s</t>
  </si>
  <si>
    <t>1643s</t>
  </si>
  <si>
    <t>1653s</t>
  </si>
  <si>
    <t>1663s</t>
  </si>
  <si>
    <t>1673s</t>
  </si>
  <si>
    <t>1683s</t>
  </si>
  <si>
    <t>1693s</t>
  </si>
  <si>
    <t>1703s</t>
  </si>
  <si>
    <t>1713s</t>
  </si>
  <si>
    <t>1723s</t>
  </si>
  <si>
    <t>1733s</t>
  </si>
  <si>
    <t>1743s</t>
  </si>
  <si>
    <t>1753s</t>
  </si>
  <si>
    <t>1763s</t>
  </si>
  <si>
    <t>1773s</t>
  </si>
  <si>
    <t>1783s</t>
  </si>
  <si>
    <t>1793s</t>
  </si>
  <si>
    <t>1803s</t>
  </si>
  <si>
    <t>1813s</t>
  </si>
  <si>
    <t>1823s</t>
  </si>
  <si>
    <t>1833s</t>
  </si>
  <si>
    <t>1843s</t>
  </si>
  <si>
    <t>1853s</t>
  </si>
  <si>
    <t>I_450/I_400</t>
  </si>
  <si>
    <t>Time (min)</t>
  </si>
  <si>
    <t>Difference in I_450/I_400</t>
  </si>
  <si>
    <t>Relative I_450/I_400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</si>
</sst>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charset val="136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74"/>
  <sheetViews>
    <sheetView tabSelected="1" zoomScaleNormal="100" workbookViewId="0">
      <selection activeCell="A61" sqref="A61:XFD74"/>
    </sheetView>
  </sheetViews>
  <sheetFormatPr baseColWidth="10" defaultColWidth="8.59765625" defaultRowHeight="15.75" customHeight="1"/>
  <sheetData>
    <row r="1" spans="1:188" ht="15.75" customHeight="1">
      <c r="A1" t="s">
        <v>0</v>
      </c>
      <c r="C1" s="1" t="s">
        <v>1</v>
      </c>
      <c r="D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ht="15.75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</row>
    <row r="3" spans="1:188" ht="15.75" customHeight="1">
      <c r="B3" t="s">
        <v>189</v>
      </c>
      <c r="C3">
        <v>3684</v>
      </c>
      <c r="D3">
        <v>3690</v>
      </c>
      <c r="E3">
        <v>3695</v>
      </c>
      <c r="F3">
        <v>3689</v>
      </c>
      <c r="G3">
        <v>3689</v>
      </c>
      <c r="H3">
        <v>3695</v>
      </c>
      <c r="I3">
        <v>3701</v>
      </c>
      <c r="J3">
        <v>3709</v>
      </c>
      <c r="K3">
        <v>3714</v>
      </c>
      <c r="L3">
        <v>3725</v>
      </c>
      <c r="M3">
        <v>3721</v>
      </c>
      <c r="N3">
        <v>3721</v>
      </c>
      <c r="O3">
        <v>3730</v>
      </c>
      <c r="P3">
        <v>3726</v>
      </c>
      <c r="Q3">
        <v>3729</v>
      </c>
      <c r="R3">
        <v>3729</v>
      </c>
      <c r="S3">
        <v>3725</v>
      </c>
      <c r="T3">
        <v>3727</v>
      </c>
      <c r="U3">
        <v>3738</v>
      </c>
      <c r="V3">
        <v>3736</v>
      </c>
      <c r="W3">
        <v>3733</v>
      </c>
      <c r="X3">
        <v>3738</v>
      </c>
      <c r="Y3">
        <v>3741</v>
      </c>
      <c r="Z3">
        <v>3738</v>
      </c>
      <c r="AA3">
        <v>3740</v>
      </c>
      <c r="AB3">
        <v>3739</v>
      </c>
      <c r="AC3">
        <v>3744</v>
      </c>
      <c r="AD3">
        <v>3736</v>
      </c>
      <c r="AE3">
        <v>3744</v>
      </c>
      <c r="AF3">
        <v>3741</v>
      </c>
      <c r="AG3">
        <v>3744</v>
      </c>
      <c r="AH3">
        <v>3744</v>
      </c>
      <c r="AI3">
        <v>3742</v>
      </c>
      <c r="AJ3">
        <v>3749</v>
      </c>
      <c r="AK3">
        <v>3753</v>
      </c>
      <c r="AL3">
        <v>3751</v>
      </c>
      <c r="AM3">
        <v>3748</v>
      </c>
      <c r="AN3">
        <v>3751</v>
      </c>
      <c r="AO3">
        <v>3756</v>
      </c>
      <c r="AP3">
        <v>3759</v>
      </c>
      <c r="AQ3">
        <v>3758</v>
      </c>
      <c r="AR3">
        <v>3755</v>
      </c>
      <c r="AS3">
        <v>3755</v>
      </c>
      <c r="AT3">
        <v>3758</v>
      </c>
      <c r="AU3">
        <v>3761</v>
      </c>
      <c r="AV3">
        <v>3758</v>
      </c>
      <c r="AW3">
        <v>3758</v>
      </c>
      <c r="AX3">
        <v>3761</v>
      </c>
      <c r="AY3">
        <v>3758</v>
      </c>
      <c r="AZ3">
        <v>3761</v>
      </c>
      <c r="BA3">
        <v>3763</v>
      </c>
      <c r="BB3">
        <v>3760</v>
      </c>
      <c r="BC3">
        <v>3763</v>
      </c>
      <c r="BD3">
        <v>3762</v>
      </c>
      <c r="BE3">
        <v>3765</v>
      </c>
      <c r="BF3">
        <v>3758</v>
      </c>
      <c r="BG3">
        <v>3764</v>
      </c>
      <c r="BH3">
        <v>3767</v>
      </c>
      <c r="BI3">
        <v>3769</v>
      </c>
      <c r="BJ3">
        <v>3769</v>
      </c>
      <c r="BK3">
        <v>3770</v>
      </c>
      <c r="BL3">
        <v>3771</v>
      </c>
      <c r="BM3">
        <v>3763</v>
      </c>
      <c r="BN3">
        <v>3765</v>
      </c>
      <c r="BO3">
        <v>3769</v>
      </c>
      <c r="BP3">
        <v>3776</v>
      </c>
      <c r="BQ3">
        <v>3777</v>
      </c>
      <c r="BR3">
        <v>3772</v>
      </c>
      <c r="BS3">
        <v>3775</v>
      </c>
      <c r="BT3">
        <v>3773</v>
      </c>
      <c r="BU3">
        <v>3770</v>
      </c>
      <c r="BV3">
        <v>3783</v>
      </c>
      <c r="BW3">
        <v>3774</v>
      </c>
      <c r="BX3">
        <v>3778</v>
      </c>
      <c r="BY3">
        <v>3778</v>
      </c>
      <c r="BZ3">
        <v>3774</v>
      </c>
      <c r="CA3">
        <v>3779</v>
      </c>
      <c r="CB3">
        <v>3777</v>
      </c>
      <c r="CC3">
        <v>3782</v>
      </c>
      <c r="CD3">
        <v>3781</v>
      </c>
      <c r="CE3">
        <v>3780</v>
      </c>
      <c r="CF3">
        <v>3781</v>
      </c>
      <c r="CG3">
        <v>3791</v>
      </c>
      <c r="CH3">
        <v>3782</v>
      </c>
      <c r="CI3">
        <v>3790</v>
      </c>
      <c r="CJ3">
        <v>3779</v>
      </c>
      <c r="CK3">
        <v>3784</v>
      </c>
      <c r="CL3">
        <v>3781</v>
      </c>
      <c r="CM3">
        <v>3792</v>
      </c>
      <c r="CN3">
        <v>3785</v>
      </c>
      <c r="CO3">
        <v>3789</v>
      </c>
      <c r="CP3">
        <v>3786</v>
      </c>
      <c r="CQ3">
        <v>3784</v>
      </c>
      <c r="CR3">
        <v>3787</v>
      </c>
      <c r="CS3">
        <v>3790</v>
      </c>
      <c r="CT3">
        <v>3789</v>
      </c>
      <c r="CU3">
        <v>3796</v>
      </c>
      <c r="CV3">
        <v>3793</v>
      </c>
      <c r="CW3">
        <v>3795</v>
      </c>
      <c r="CX3">
        <v>3788</v>
      </c>
      <c r="CY3">
        <v>3797</v>
      </c>
      <c r="CZ3">
        <v>3799</v>
      </c>
      <c r="DA3">
        <v>3789</v>
      </c>
      <c r="DB3">
        <v>3801</v>
      </c>
      <c r="DC3">
        <v>3794</v>
      </c>
      <c r="DD3">
        <v>3793</v>
      </c>
      <c r="DE3">
        <v>3799</v>
      </c>
      <c r="DF3">
        <v>3793</v>
      </c>
      <c r="DG3">
        <v>3801</v>
      </c>
      <c r="DH3">
        <v>3804</v>
      </c>
      <c r="DI3">
        <v>3799</v>
      </c>
      <c r="DJ3">
        <v>3793</v>
      </c>
      <c r="DK3">
        <v>3797</v>
      </c>
      <c r="DL3">
        <v>3804</v>
      </c>
      <c r="DM3">
        <v>3801</v>
      </c>
      <c r="DN3">
        <v>3798</v>
      </c>
      <c r="DO3">
        <v>3802</v>
      </c>
      <c r="DP3">
        <v>3799</v>
      </c>
      <c r="DQ3">
        <v>3803</v>
      </c>
      <c r="DR3">
        <v>3806</v>
      </c>
      <c r="DS3">
        <v>3802</v>
      </c>
      <c r="DT3">
        <v>3802</v>
      </c>
      <c r="DU3">
        <v>3807</v>
      </c>
      <c r="DV3">
        <v>3803</v>
      </c>
      <c r="DW3">
        <v>3806</v>
      </c>
      <c r="DX3">
        <v>3802</v>
      </c>
      <c r="DY3">
        <v>3801</v>
      </c>
      <c r="DZ3">
        <v>3807</v>
      </c>
      <c r="EA3">
        <v>3805</v>
      </c>
      <c r="EB3">
        <v>3800</v>
      </c>
      <c r="EC3">
        <v>3806</v>
      </c>
      <c r="ED3">
        <v>3804</v>
      </c>
      <c r="EE3">
        <v>3810</v>
      </c>
      <c r="EF3">
        <v>3816</v>
      </c>
      <c r="EG3">
        <v>3809</v>
      </c>
      <c r="EH3">
        <v>3813</v>
      </c>
      <c r="EI3">
        <v>3810</v>
      </c>
      <c r="EJ3">
        <v>3805</v>
      </c>
      <c r="EK3">
        <v>3810</v>
      </c>
      <c r="EL3">
        <v>3813</v>
      </c>
      <c r="EM3">
        <v>3814</v>
      </c>
      <c r="EN3">
        <v>3814</v>
      </c>
      <c r="EO3">
        <v>3815</v>
      </c>
      <c r="EP3">
        <v>3810</v>
      </c>
      <c r="EQ3">
        <v>3819</v>
      </c>
      <c r="ER3">
        <v>3814</v>
      </c>
      <c r="ES3">
        <v>3815</v>
      </c>
      <c r="ET3">
        <v>3817</v>
      </c>
      <c r="EU3">
        <v>3816</v>
      </c>
      <c r="EV3">
        <v>3819</v>
      </c>
      <c r="EW3">
        <v>3816</v>
      </c>
      <c r="EX3">
        <v>3821</v>
      </c>
      <c r="EY3">
        <v>3818</v>
      </c>
      <c r="EZ3">
        <v>3820</v>
      </c>
      <c r="FA3">
        <v>3821</v>
      </c>
      <c r="FB3">
        <v>3822</v>
      </c>
      <c r="FC3">
        <v>3816</v>
      </c>
      <c r="FD3">
        <v>3813</v>
      </c>
      <c r="FE3">
        <v>3817</v>
      </c>
      <c r="FF3">
        <v>3822</v>
      </c>
      <c r="FG3">
        <v>3821</v>
      </c>
      <c r="FH3">
        <v>3812</v>
      </c>
      <c r="FI3">
        <v>3825</v>
      </c>
      <c r="FJ3">
        <v>3821</v>
      </c>
      <c r="FK3">
        <v>3825</v>
      </c>
      <c r="FL3">
        <v>3827</v>
      </c>
      <c r="FM3">
        <v>3827</v>
      </c>
      <c r="FN3">
        <v>3831</v>
      </c>
      <c r="FO3">
        <v>3829</v>
      </c>
      <c r="FP3">
        <v>3830</v>
      </c>
      <c r="FQ3">
        <v>3824</v>
      </c>
      <c r="FR3">
        <v>3823</v>
      </c>
      <c r="FS3">
        <v>3828</v>
      </c>
      <c r="FT3">
        <v>3828</v>
      </c>
      <c r="FU3">
        <v>3828</v>
      </c>
      <c r="FV3">
        <v>3835</v>
      </c>
      <c r="FW3">
        <v>3824</v>
      </c>
      <c r="FX3">
        <v>3830</v>
      </c>
      <c r="FY3">
        <v>3829</v>
      </c>
      <c r="FZ3">
        <v>3828</v>
      </c>
      <c r="GA3">
        <v>3822</v>
      </c>
      <c r="GB3">
        <v>3823</v>
      </c>
      <c r="GC3">
        <v>3826</v>
      </c>
      <c r="GD3">
        <v>3828</v>
      </c>
      <c r="GE3">
        <v>3829</v>
      </c>
      <c r="GF3">
        <v>3829</v>
      </c>
    </row>
    <row r="4" spans="1:188" ht="15.75" customHeight="1">
      <c r="B4" t="s">
        <v>189</v>
      </c>
      <c r="C4">
        <v>3796</v>
      </c>
      <c r="D4">
        <v>3598</v>
      </c>
      <c r="E4">
        <v>3618</v>
      </c>
      <c r="F4">
        <v>3611</v>
      </c>
      <c r="G4">
        <v>3621</v>
      </c>
      <c r="H4">
        <v>3636</v>
      </c>
      <c r="I4">
        <v>3629</v>
      </c>
      <c r="J4">
        <v>3641</v>
      </c>
      <c r="K4">
        <v>3640</v>
      </c>
      <c r="L4">
        <v>3650</v>
      </c>
      <c r="M4">
        <v>3657</v>
      </c>
      <c r="N4">
        <v>3658</v>
      </c>
      <c r="O4">
        <v>3658</v>
      </c>
      <c r="P4">
        <v>3661</v>
      </c>
      <c r="Q4">
        <v>3664</v>
      </c>
      <c r="R4">
        <v>3669</v>
      </c>
      <c r="S4">
        <v>3669</v>
      </c>
      <c r="T4">
        <v>3669</v>
      </c>
      <c r="U4">
        <v>3670</v>
      </c>
      <c r="V4">
        <v>3668</v>
      </c>
      <c r="W4">
        <v>3673</v>
      </c>
      <c r="X4">
        <v>3672</v>
      </c>
      <c r="Y4">
        <v>3669</v>
      </c>
      <c r="Z4">
        <v>3675</v>
      </c>
      <c r="AA4">
        <v>3688</v>
      </c>
      <c r="AB4">
        <v>3676</v>
      </c>
      <c r="AC4">
        <v>3675</v>
      </c>
      <c r="AD4">
        <v>3677</v>
      </c>
      <c r="AE4">
        <v>3677</v>
      </c>
      <c r="AF4">
        <v>3676</v>
      </c>
      <c r="AG4">
        <v>3693</v>
      </c>
      <c r="AH4">
        <v>3686</v>
      </c>
      <c r="AI4">
        <v>3682</v>
      </c>
      <c r="AJ4">
        <v>3682</v>
      </c>
      <c r="AK4">
        <v>3685</v>
      </c>
      <c r="AL4">
        <v>3688</v>
      </c>
      <c r="AM4">
        <v>3687</v>
      </c>
      <c r="AN4">
        <v>3682</v>
      </c>
      <c r="AO4">
        <v>3689</v>
      </c>
      <c r="AP4">
        <v>3686</v>
      </c>
      <c r="AQ4">
        <v>3691</v>
      </c>
      <c r="AR4">
        <v>3690</v>
      </c>
      <c r="AS4">
        <v>3690</v>
      </c>
      <c r="AT4">
        <v>3690</v>
      </c>
      <c r="AU4">
        <v>3691</v>
      </c>
      <c r="AV4">
        <v>3694</v>
      </c>
      <c r="AW4">
        <v>3704</v>
      </c>
      <c r="AX4">
        <v>3692</v>
      </c>
      <c r="AY4">
        <v>3689</v>
      </c>
      <c r="AZ4">
        <v>3692</v>
      </c>
      <c r="BA4">
        <v>3698</v>
      </c>
      <c r="BB4">
        <v>3698</v>
      </c>
      <c r="BC4">
        <v>3693</v>
      </c>
      <c r="BD4">
        <v>3704</v>
      </c>
      <c r="BE4">
        <v>3698</v>
      </c>
      <c r="BF4">
        <v>3707</v>
      </c>
      <c r="BG4">
        <v>3696</v>
      </c>
      <c r="BH4">
        <v>3698</v>
      </c>
      <c r="BI4">
        <v>3703</v>
      </c>
      <c r="BJ4">
        <v>3703</v>
      </c>
      <c r="BK4">
        <v>3699</v>
      </c>
      <c r="BL4">
        <v>3705</v>
      </c>
      <c r="BM4">
        <v>3703</v>
      </c>
      <c r="BN4">
        <v>3709</v>
      </c>
      <c r="BO4">
        <v>3704</v>
      </c>
      <c r="BP4">
        <v>3701</v>
      </c>
      <c r="BQ4">
        <v>3704</v>
      </c>
      <c r="BR4">
        <v>3706</v>
      </c>
      <c r="BS4">
        <v>3705</v>
      </c>
      <c r="BT4">
        <v>3713</v>
      </c>
      <c r="BU4">
        <v>3708</v>
      </c>
      <c r="BV4">
        <v>3705</v>
      </c>
      <c r="BW4">
        <v>3710</v>
      </c>
      <c r="BX4">
        <v>3710</v>
      </c>
      <c r="BY4">
        <v>3713</v>
      </c>
      <c r="BZ4">
        <v>3713</v>
      </c>
      <c r="CA4">
        <v>3712</v>
      </c>
      <c r="CB4">
        <v>3712</v>
      </c>
      <c r="CC4">
        <v>3715</v>
      </c>
      <c r="CD4">
        <v>3718</v>
      </c>
      <c r="CE4">
        <v>3721</v>
      </c>
      <c r="CF4">
        <v>3718</v>
      </c>
      <c r="CG4">
        <v>3720</v>
      </c>
      <c r="CH4">
        <v>3720</v>
      </c>
      <c r="CI4">
        <v>3719</v>
      </c>
      <c r="CJ4">
        <v>3723</v>
      </c>
      <c r="CK4">
        <v>3722</v>
      </c>
      <c r="CL4">
        <v>3719</v>
      </c>
      <c r="CM4">
        <v>3722</v>
      </c>
      <c r="CN4">
        <v>3723</v>
      </c>
      <c r="CO4">
        <v>3722</v>
      </c>
      <c r="CP4">
        <v>3725</v>
      </c>
      <c r="CQ4">
        <v>3724</v>
      </c>
      <c r="CR4">
        <v>3720</v>
      </c>
      <c r="CS4">
        <v>3724</v>
      </c>
      <c r="CT4">
        <v>3730</v>
      </c>
      <c r="CU4">
        <v>3727</v>
      </c>
      <c r="CV4">
        <v>3733</v>
      </c>
      <c r="CW4">
        <v>3729</v>
      </c>
      <c r="CX4">
        <v>3729</v>
      </c>
      <c r="CY4">
        <v>3728</v>
      </c>
      <c r="CZ4">
        <v>3728</v>
      </c>
      <c r="DA4">
        <v>3729</v>
      </c>
      <c r="DB4">
        <v>3732</v>
      </c>
      <c r="DC4">
        <v>3734</v>
      </c>
      <c r="DD4">
        <v>3725</v>
      </c>
      <c r="DE4">
        <v>3732</v>
      </c>
      <c r="DF4">
        <v>3730</v>
      </c>
      <c r="DG4">
        <v>3733</v>
      </c>
      <c r="DH4">
        <v>3729</v>
      </c>
      <c r="DI4">
        <v>3736</v>
      </c>
      <c r="DJ4">
        <v>3735</v>
      </c>
      <c r="DK4">
        <v>3728</v>
      </c>
      <c r="DL4">
        <v>3732</v>
      </c>
      <c r="DM4">
        <v>3737</v>
      </c>
      <c r="DN4">
        <v>3736</v>
      </c>
      <c r="DO4">
        <v>3738</v>
      </c>
      <c r="DP4">
        <v>3737</v>
      </c>
      <c r="DQ4">
        <v>3733</v>
      </c>
      <c r="DR4">
        <v>3734</v>
      </c>
      <c r="DS4">
        <v>3740</v>
      </c>
      <c r="DT4">
        <v>3735</v>
      </c>
      <c r="DU4">
        <v>3737</v>
      </c>
      <c r="DV4">
        <v>3748</v>
      </c>
      <c r="DW4">
        <v>3742</v>
      </c>
      <c r="DX4">
        <v>3745</v>
      </c>
      <c r="DY4">
        <v>3746</v>
      </c>
      <c r="DZ4">
        <v>3742</v>
      </c>
      <c r="EA4">
        <v>3743</v>
      </c>
      <c r="EB4">
        <v>3748</v>
      </c>
      <c r="EC4">
        <v>3744</v>
      </c>
      <c r="ED4">
        <v>3745</v>
      </c>
      <c r="EE4">
        <v>3744</v>
      </c>
      <c r="EF4">
        <v>3745</v>
      </c>
      <c r="EG4">
        <v>3747</v>
      </c>
      <c r="EH4">
        <v>3750</v>
      </c>
      <c r="EI4">
        <v>3754</v>
      </c>
      <c r="EJ4">
        <v>3747</v>
      </c>
      <c r="EK4">
        <v>3749</v>
      </c>
      <c r="EL4">
        <v>3748</v>
      </c>
      <c r="EM4">
        <v>3754</v>
      </c>
      <c r="EN4">
        <v>3752</v>
      </c>
      <c r="EO4">
        <v>3752</v>
      </c>
      <c r="EP4">
        <v>3757</v>
      </c>
      <c r="EQ4">
        <v>3753</v>
      </c>
      <c r="ER4">
        <v>3757</v>
      </c>
      <c r="ES4">
        <v>3757</v>
      </c>
      <c r="ET4">
        <v>3755</v>
      </c>
      <c r="EU4">
        <v>3758</v>
      </c>
      <c r="EV4">
        <v>3763</v>
      </c>
      <c r="EW4">
        <v>3764</v>
      </c>
      <c r="EX4">
        <v>3756</v>
      </c>
      <c r="EY4">
        <v>3759</v>
      </c>
      <c r="EZ4">
        <v>3760</v>
      </c>
      <c r="FA4">
        <v>3764</v>
      </c>
      <c r="FB4">
        <v>3753</v>
      </c>
      <c r="FC4">
        <v>3760</v>
      </c>
      <c r="FD4">
        <v>3763</v>
      </c>
      <c r="FE4">
        <v>3757</v>
      </c>
      <c r="FF4">
        <v>3761</v>
      </c>
      <c r="FG4">
        <v>3760</v>
      </c>
      <c r="FH4">
        <v>3770</v>
      </c>
      <c r="FI4">
        <v>3768</v>
      </c>
      <c r="FJ4">
        <v>3767</v>
      </c>
      <c r="FK4">
        <v>3766</v>
      </c>
      <c r="FL4">
        <v>3768</v>
      </c>
      <c r="FM4">
        <v>3765</v>
      </c>
      <c r="FN4">
        <v>3771</v>
      </c>
      <c r="FO4">
        <v>3766</v>
      </c>
      <c r="FP4">
        <v>3768</v>
      </c>
      <c r="FQ4">
        <v>3774</v>
      </c>
      <c r="FR4">
        <v>3773</v>
      </c>
      <c r="FS4">
        <v>3766</v>
      </c>
      <c r="FT4">
        <v>3768</v>
      </c>
      <c r="FU4">
        <v>3770</v>
      </c>
      <c r="FV4">
        <v>3774</v>
      </c>
      <c r="FW4">
        <v>3771</v>
      </c>
      <c r="FX4">
        <v>3769</v>
      </c>
      <c r="FY4">
        <v>3772</v>
      </c>
      <c r="FZ4">
        <v>3768</v>
      </c>
      <c r="GA4">
        <v>3769</v>
      </c>
      <c r="GB4">
        <v>3776</v>
      </c>
      <c r="GC4">
        <v>3777</v>
      </c>
      <c r="GD4">
        <v>3777</v>
      </c>
      <c r="GE4">
        <v>3778</v>
      </c>
      <c r="GF4">
        <v>3777</v>
      </c>
    </row>
    <row r="5" spans="1:188" ht="15.75" customHeight="1">
      <c r="B5" t="s">
        <v>189</v>
      </c>
      <c r="C5">
        <v>3722</v>
      </c>
      <c r="D5">
        <v>3734</v>
      </c>
      <c r="E5">
        <v>3738</v>
      </c>
      <c r="F5">
        <v>3727</v>
      </c>
      <c r="G5">
        <v>3729</v>
      </c>
      <c r="H5">
        <v>3731</v>
      </c>
      <c r="I5">
        <v>3735</v>
      </c>
      <c r="J5">
        <v>3737</v>
      </c>
      <c r="K5">
        <v>3731</v>
      </c>
      <c r="L5">
        <v>3733</v>
      </c>
      <c r="M5">
        <v>3734</v>
      </c>
      <c r="N5">
        <v>3733</v>
      </c>
      <c r="O5">
        <v>3731</v>
      </c>
      <c r="P5">
        <v>3737</v>
      </c>
      <c r="Q5">
        <v>3725</v>
      </c>
      <c r="R5">
        <v>3730</v>
      </c>
      <c r="S5">
        <v>3727</v>
      </c>
      <c r="T5">
        <v>3728</v>
      </c>
      <c r="U5">
        <v>3730</v>
      </c>
      <c r="V5">
        <v>3728</v>
      </c>
      <c r="W5">
        <v>3728</v>
      </c>
      <c r="X5">
        <v>3728</v>
      </c>
      <c r="Y5">
        <v>3727</v>
      </c>
      <c r="Z5">
        <v>3732</v>
      </c>
      <c r="AA5">
        <v>3729</v>
      </c>
      <c r="AB5">
        <v>3734</v>
      </c>
      <c r="AC5">
        <v>3730</v>
      </c>
      <c r="AD5">
        <v>3733</v>
      </c>
      <c r="AE5">
        <v>3734</v>
      </c>
      <c r="AF5">
        <v>3732</v>
      </c>
      <c r="AG5">
        <v>3734</v>
      </c>
      <c r="AH5">
        <v>3742</v>
      </c>
      <c r="AI5">
        <v>3736</v>
      </c>
      <c r="AJ5">
        <v>3738</v>
      </c>
      <c r="AK5">
        <v>3737</v>
      </c>
      <c r="AL5">
        <v>3740</v>
      </c>
      <c r="AM5">
        <v>3733</v>
      </c>
      <c r="AN5">
        <v>3734</v>
      </c>
      <c r="AO5">
        <v>3744</v>
      </c>
      <c r="AP5">
        <v>3743</v>
      </c>
      <c r="AQ5">
        <v>3742</v>
      </c>
      <c r="AR5">
        <v>3744</v>
      </c>
      <c r="AS5">
        <v>3743</v>
      </c>
      <c r="AT5">
        <v>3736</v>
      </c>
      <c r="AU5">
        <v>3740</v>
      </c>
      <c r="AV5">
        <v>3736</v>
      </c>
      <c r="AW5">
        <v>3741</v>
      </c>
      <c r="AX5">
        <v>3744</v>
      </c>
      <c r="AY5">
        <v>3743</v>
      </c>
      <c r="AZ5">
        <v>3743</v>
      </c>
      <c r="BA5">
        <v>3746</v>
      </c>
      <c r="BB5">
        <v>3738</v>
      </c>
      <c r="BC5">
        <v>3741</v>
      </c>
      <c r="BD5">
        <v>3745</v>
      </c>
      <c r="BE5">
        <v>3744</v>
      </c>
      <c r="BF5">
        <v>3747</v>
      </c>
      <c r="BG5">
        <v>3746</v>
      </c>
      <c r="BH5">
        <v>3742</v>
      </c>
      <c r="BI5">
        <v>3746</v>
      </c>
      <c r="BJ5">
        <v>3750</v>
      </c>
      <c r="BK5">
        <v>3750</v>
      </c>
      <c r="BL5">
        <v>3750</v>
      </c>
      <c r="BM5">
        <v>3748</v>
      </c>
      <c r="BN5">
        <v>3748</v>
      </c>
      <c r="BO5">
        <v>3751</v>
      </c>
      <c r="BP5">
        <v>3751</v>
      </c>
      <c r="BQ5">
        <v>3749</v>
      </c>
      <c r="BR5">
        <v>3755</v>
      </c>
      <c r="BS5">
        <v>3751</v>
      </c>
      <c r="BT5">
        <v>3751</v>
      </c>
      <c r="BU5">
        <v>3753</v>
      </c>
      <c r="BV5">
        <v>3757</v>
      </c>
      <c r="BW5">
        <v>3756</v>
      </c>
      <c r="BX5">
        <v>3758</v>
      </c>
      <c r="BY5">
        <v>3755</v>
      </c>
      <c r="BZ5">
        <v>3757</v>
      </c>
      <c r="CA5">
        <v>3764</v>
      </c>
      <c r="CB5">
        <v>3759</v>
      </c>
      <c r="CC5">
        <v>3755</v>
      </c>
      <c r="CD5">
        <v>3760</v>
      </c>
      <c r="CE5">
        <v>3755</v>
      </c>
      <c r="CF5">
        <v>3767</v>
      </c>
      <c r="CG5">
        <v>3762</v>
      </c>
      <c r="CH5">
        <v>3759</v>
      </c>
      <c r="CI5">
        <v>3764</v>
      </c>
      <c r="CJ5">
        <v>3761</v>
      </c>
      <c r="CK5">
        <v>3765</v>
      </c>
      <c r="CL5">
        <v>3765</v>
      </c>
      <c r="CM5">
        <v>3763</v>
      </c>
      <c r="CN5">
        <v>3765</v>
      </c>
      <c r="CO5">
        <v>3763</v>
      </c>
      <c r="CP5">
        <v>3764</v>
      </c>
      <c r="CQ5">
        <v>3767</v>
      </c>
      <c r="CR5">
        <v>3769</v>
      </c>
      <c r="CS5">
        <v>3771</v>
      </c>
      <c r="CT5">
        <v>3771</v>
      </c>
      <c r="CU5">
        <v>3764</v>
      </c>
      <c r="CV5">
        <v>3769</v>
      </c>
      <c r="CW5">
        <v>3773</v>
      </c>
      <c r="CX5">
        <v>3777</v>
      </c>
      <c r="CY5">
        <v>3771</v>
      </c>
      <c r="CZ5">
        <v>3772</v>
      </c>
      <c r="DA5">
        <v>3771</v>
      </c>
      <c r="DB5">
        <v>3776</v>
      </c>
      <c r="DC5">
        <v>3773</v>
      </c>
      <c r="DD5">
        <v>3776</v>
      </c>
      <c r="DE5">
        <v>3776</v>
      </c>
      <c r="DF5">
        <v>3774</v>
      </c>
      <c r="DG5">
        <v>3777</v>
      </c>
      <c r="DH5">
        <v>3777</v>
      </c>
      <c r="DI5">
        <v>3777</v>
      </c>
      <c r="DJ5">
        <v>3780</v>
      </c>
      <c r="DK5">
        <v>3775</v>
      </c>
      <c r="DL5">
        <v>3782</v>
      </c>
      <c r="DM5">
        <v>3783</v>
      </c>
      <c r="DN5">
        <v>3779</v>
      </c>
      <c r="DO5">
        <v>3780</v>
      </c>
      <c r="DP5">
        <v>3786</v>
      </c>
      <c r="DQ5">
        <v>3782</v>
      </c>
      <c r="DR5">
        <v>3776</v>
      </c>
      <c r="DS5">
        <v>3780</v>
      </c>
      <c r="DT5">
        <v>3782</v>
      </c>
      <c r="DU5">
        <v>3780</v>
      </c>
      <c r="DV5">
        <v>3784</v>
      </c>
      <c r="DW5">
        <v>3788</v>
      </c>
      <c r="DX5">
        <v>3786</v>
      </c>
      <c r="DY5">
        <v>3786</v>
      </c>
      <c r="DZ5">
        <v>3790</v>
      </c>
      <c r="EA5">
        <v>3787</v>
      </c>
      <c r="EB5">
        <v>3781</v>
      </c>
      <c r="EC5">
        <v>3788</v>
      </c>
      <c r="ED5">
        <v>3787</v>
      </c>
      <c r="EE5">
        <v>3794</v>
      </c>
      <c r="EF5">
        <v>3788</v>
      </c>
      <c r="EG5">
        <v>3791</v>
      </c>
      <c r="EH5">
        <v>3794</v>
      </c>
      <c r="EI5">
        <v>3792</v>
      </c>
      <c r="EJ5">
        <v>3792</v>
      </c>
      <c r="EK5">
        <v>3784</v>
      </c>
      <c r="EL5">
        <v>3793</v>
      </c>
      <c r="EM5">
        <v>3795</v>
      </c>
      <c r="EN5">
        <v>3797</v>
      </c>
      <c r="EO5">
        <v>3796</v>
      </c>
      <c r="EP5">
        <v>3796</v>
      </c>
      <c r="EQ5">
        <v>3795</v>
      </c>
      <c r="ER5">
        <v>3802</v>
      </c>
      <c r="ES5">
        <v>3797</v>
      </c>
      <c r="ET5">
        <v>3798</v>
      </c>
      <c r="EU5">
        <v>3803</v>
      </c>
      <c r="EV5">
        <v>3801</v>
      </c>
      <c r="EW5">
        <v>3800</v>
      </c>
      <c r="EX5">
        <v>3804</v>
      </c>
      <c r="EY5">
        <v>3799</v>
      </c>
      <c r="EZ5">
        <v>3804</v>
      </c>
      <c r="FA5">
        <v>3802</v>
      </c>
      <c r="FB5">
        <v>3802</v>
      </c>
      <c r="FC5">
        <v>3801</v>
      </c>
      <c r="FD5">
        <v>3805</v>
      </c>
      <c r="FE5">
        <v>3808</v>
      </c>
      <c r="FF5">
        <v>3806</v>
      </c>
      <c r="FG5">
        <v>3806</v>
      </c>
      <c r="FH5">
        <v>3803</v>
      </c>
      <c r="FI5">
        <v>3808</v>
      </c>
      <c r="FJ5">
        <v>3808</v>
      </c>
      <c r="FK5">
        <v>3804</v>
      </c>
      <c r="FL5">
        <v>3809</v>
      </c>
      <c r="FM5">
        <v>3805</v>
      </c>
      <c r="FN5">
        <v>3806</v>
      </c>
      <c r="FO5">
        <v>3808</v>
      </c>
      <c r="FP5">
        <v>3806</v>
      </c>
      <c r="FQ5">
        <v>3809</v>
      </c>
      <c r="FR5">
        <v>3812</v>
      </c>
      <c r="FS5">
        <v>3811</v>
      </c>
      <c r="FT5">
        <v>3809</v>
      </c>
      <c r="FU5">
        <v>3810</v>
      </c>
      <c r="FV5">
        <v>3812</v>
      </c>
      <c r="FW5">
        <v>3812</v>
      </c>
      <c r="FX5">
        <v>3808</v>
      </c>
      <c r="FY5">
        <v>3817</v>
      </c>
      <c r="FZ5">
        <v>3813</v>
      </c>
      <c r="GA5">
        <v>3810</v>
      </c>
      <c r="GB5">
        <v>3812</v>
      </c>
      <c r="GC5">
        <v>3808</v>
      </c>
      <c r="GD5">
        <v>3808</v>
      </c>
      <c r="GE5">
        <v>3815</v>
      </c>
      <c r="GF5">
        <v>3810</v>
      </c>
    </row>
    <row r="6" spans="1:188" ht="15.75" customHeight="1">
      <c r="B6" t="s">
        <v>190</v>
      </c>
      <c r="C6">
        <v>1846</v>
      </c>
      <c r="D6">
        <v>1832</v>
      </c>
      <c r="E6">
        <v>1840</v>
      </c>
      <c r="F6">
        <v>1835</v>
      </c>
      <c r="G6">
        <v>1838</v>
      </c>
      <c r="H6">
        <v>1841</v>
      </c>
      <c r="I6">
        <v>1841</v>
      </c>
      <c r="J6">
        <v>1842</v>
      </c>
      <c r="K6">
        <v>1844</v>
      </c>
      <c r="L6">
        <v>1842</v>
      </c>
      <c r="M6">
        <v>1844</v>
      </c>
      <c r="N6">
        <v>1844</v>
      </c>
      <c r="O6">
        <v>1847</v>
      </c>
      <c r="P6">
        <v>1847</v>
      </c>
      <c r="Q6">
        <v>1845</v>
      </c>
      <c r="R6">
        <v>1848</v>
      </c>
      <c r="S6">
        <v>1846</v>
      </c>
      <c r="T6">
        <v>1847</v>
      </c>
      <c r="U6">
        <v>1838</v>
      </c>
      <c r="V6">
        <v>1835</v>
      </c>
      <c r="W6">
        <v>1832</v>
      </c>
      <c r="X6">
        <v>1836</v>
      </c>
      <c r="Y6">
        <v>1831</v>
      </c>
      <c r="Z6">
        <v>1834</v>
      </c>
      <c r="AA6">
        <v>1830</v>
      </c>
      <c r="AB6">
        <v>1829</v>
      </c>
      <c r="AC6">
        <v>1827</v>
      </c>
      <c r="AD6">
        <v>1823</v>
      </c>
      <c r="AE6">
        <v>1820</v>
      </c>
      <c r="AF6">
        <v>1818</v>
      </c>
      <c r="AG6">
        <v>1818</v>
      </c>
      <c r="AH6">
        <v>1820</v>
      </c>
      <c r="AI6">
        <v>1817</v>
      </c>
      <c r="AJ6">
        <v>1813</v>
      </c>
      <c r="AK6">
        <v>1811</v>
      </c>
      <c r="AL6">
        <v>1807</v>
      </c>
      <c r="AM6">
        <v>1807</v>
      </c>
      <c r="AN6">
        <v>1803</v>
      </c>
      <c r="AO6">
        <v>1802</v>
      </c>
      <c r="AP6">
        <v>1799</v>
      </c>
      <c r="AQ6">
        <v>1795</v>
      </c>
      <c r="AR6">
        <v>1793</v>
      </c>
      <c r="AS6">
        <v>1795</v>
      </c>
      <c r="AT6">
        <v>1790</v>
      </c>
      <c r="AU6">
        <v>1792</v>
      </c>
      <c r="AV6">
        <v>1791</v>
      </c>
      <c r="AW6">
        <v>1793</v>
      </c>
      <c r="AX6">
        <v>1793</v>
      </c>
      <c r="AY6">
        <v>1793</v>
      </c>
      <c r="AZ6">
        <v>1792</v>
      </c>
      <c r="BA6">
        <v>1794</v>
      </c>
      <c r="BB6">
        <v>1791</v>
      </c>
      <c r="BC6">
        <v>1790</v>
      </c>
      <c r="BD6">
        <v>1791</v>
      </c>
      <c r="BE6">
        <v>1790</v>
      </c>
      <c r="BF6">
        <v>1791</v>
      </c>
      <c r="BG6">
        <v>1790</v>
      </c>
      <c r="BH6">
        <v>1791</v>
      </c>
      <c r="BI6">
        <v>1790</v>
      </c>
      <c r="BJ6">
        <v>1788</v>
      </c>
      <c r="BK6">
        <v>1789</v>
      </c>
      <c r="BL6">
        <v>1786</v>
      </c>
      <c r="BM6">
        <v>1787</v>
      </c>
      <c r="BN6">
        <v>1787</v>
      </c>
      <c r="BO6">
        <v>1785</v>
      </c>
      <c r="BP6">
        <v>1785</v>
      </c>
      <c r="BQ6">
        <v>1787</v>
      </c>
      <c r="BR6">
        <v>1785</v>
      </c>
      <c r="BS6">
        <v>1788</v>
      </c>
      <c r="BT6">
        <v>1788</v>
      </c>
      <c r="BU6">
        <v>1785</v>
      </c>
      <c r="BV6">
        <v>1788</v>
      </c>
      <c r="BW6">
        <v>1786</v>
      </c>
      <c r="BX6">
        <v>1786</v>
      </c>
      <c r="BY6">
        <v>1787</v>
      </c>
      <c r="BZ6">
        <v>1787</v>
      </c>
      <c r="CA6">
        <v>1785</v>
      </c>
      <c r="CB6">
        <v>1786</v>
      </c>
      <c r="CC6">
        <v>1783</v>
      </c>
      <c r="CD6">
        <v>1786</v>
      </c>
      <c r="CE6">
        <v>1785</v>
      </c>
      <c r="CF6">
        <v>1783</v>
      </c>
      <c r="CG6">
        <v>1784</v>
      </c>
      <c r="CH6">
        <v>1785</v>
      </c>
      <c r="CI6">
        <v>1785</v>
      </c>
      <c r="CJ6">
        <v>1785</v>
      </c>
      <c r="CK6">
        <v>1785</v>
      </c>
      <c r="CL6">
        <v>1782</v>
      </c>
      <c r="CM6">
        <v>1785</v>
      </c>
      <c r="CN6">
        <v>1783</v>
      </c>
      <c r="CO6">
        <v>1784</v>
      </c>
      <c r="CP6">
        <v>1784</v>
      </c>
      <c r="CQ6">
        <v>1783</v>
      </c>
      <c r="CR6">
        <v>1789</v>
      </c>
      <c r="CS6">
        <v>1785</v>
      </c>
      <c r="CT6">
        <v>1784</v>
      </c>
      <c r="CU6">
        <v>1784</v>
      </c>
      <c r="CV6">
        <v>1785</v>
      </c>
      <c r="CW6">
        <v>1783</v>
      </c>
      <c r="CX6">
        <v>1783</v>
      </c>
      <c r="CY6">
        <v>1784</v>
      </c>
      <c r="CZ6">
        <v>1786</v>
      </c>
      <c r="DA6">
        <v>1786</v>
      </c>
      <c r="DB6">
        <v>1783</v>
      </c>
      <c r="DC6">
        <v>1783</v>
      </c>
      <c r="DD6">
        <v>1785</v>
      </c>
      <c r="DE6">
        <v>1784</v>
      </c>
      <c r="DF6">
        <v>1785</v>
      </c>
      <c r="DG6">
        <v>1787</v>
      </c>
      <c r="DH6">
        <v>1784</v>
      </c>
      <c r="DI6">
        <v>1787</v>
      </c>
      <c r="DJ6">
        <v>1787</v>
      </c>
      <c r="DK6">
        <v>1788</v>
      </c>
      <c r="DL6">
        <v>1787</v>
      </c>
      <c r="DM6">
        <v>1790</v>
      </c>
      <c r="DN6">
        <v>1784</v>
      </c>
      <c r="DO6">
        <v>1787</v>
      </c>
      <c r="DP6">
        <v>1786</v>
      </c>
      <c r="DQ6">
        <v>1788</v>
      </c>
      <c r="DR6">
        <v>1784</v>
      </c>
      <c r="DS6">
        <v>1789</v>
      </c>
      <c r="DT6">
        <v>1785</v>
      </c>
      <c r="DU6">
        <v>1785</v>
      </c>
      <c r="DV6">
        <v>1784</v>
      </c>
      <c r="DW6">
        <v>1789</v>
      </c>
      <c r="DX6">
        <v>1788</v>
      </c>
      <c r="DY6">
        <v>1789</v>
      </c>
      <c r="DZ6">
        <v>1793</v>
      </c>
      <c r="EA6">
        <v>1793</v>
      </c>
      <c r="EB6">
        <v>1790</v>
      </c>
      <c r="EC6">
        <v>1791</v>
      </c>
      <c r="ED6">
        <v>1790</v>
      </c>
      <c r="EE6">
        <v>1791</v>
      </c>
      <c r="EF6">
        <v>1789</v>
      </c>
      <c r="EG6">
        <v>1795</v>
      </c>
      <c r="EH6">
        <v>1792</v>
      </c>
      <c r="EI6">
        <v>1795</v>
      </c>
      <c r="EJ6">
        <v>1795</v>
      </c>
      <c r="EK6">
        <v>1798</v>
      </c>
      <c r="EL6">
        <v>1794</v>
      </c>
      <c r="EM6">
        <v>1794</v>
      </c>
      <c r="EN6">
        <v>1798</v>
      </c>
      <c r="EO6">
        <v>1795</v>
      </c>
      <c r="EP6">
        <v>1797</v>
      </c>
      <c r="EQ6">
        <v>1798</v>
      </c>
      <c r="ER6">
        <v>1801</v>
      </c>
      <c r="ES6">
        <v>1797</v>
      </c>
      <c r="ET6">
        <v>1800</v>
      </c>
      <c r="EU6">
        <v>1800</v>
      </c>
      <c r="EV6">
        <v>1800</v>
      </c>
      <c r="EW6">
        <v>1805</v>
      </c>
      <c r="EX6">
        <v>1800</v>
      </c>
      <c r="EY6">
        <v>1805</v>
      </c>
      <c r="EZ6">
        <v>1802</v>
      </c>
      <c r="FA6">
        <v>1802</v>
      </c>
      <c r="FB6">
        <v>1801</v>
      </c>
      <c r="FC6">
        <v>1806</v>
      </c>
      <c r="FD6">
        <v>1806</v>
      </c>
      <c r="FE6">
        <v>1805</v>
      </c>
      <c r="FF6">
        <v>1804</v>
      </c>
      <c r="FG6">
        <v>1808</v>
      </c>
      <c r="FH6">
        <v>1806</v>
      </c>
      <c r="FI6">
        <v>1806</v>
      </c>
      <c r="FJ6">
        <v>1804</v>
      </c>
      <c r="FK6">
        <v>1810</v>
      </c>
      <c r="FL6">
        <v>1810</v>
      </c>
      <c r="FM6">
        <v>1808</v>
      </c>
      <c r="FN6">
        <v>1812</v>
      </c>
      <c r="FO6">
        <v>1811</v>
      </c>
      <c r="FP6">
        <v>1810</v>
      </c>
      <c r="FQ6">
        <v>1813</v>
      </c>
      <c r="FR6">
        <v>1813</v>
      </c>
      <c r="FS6">
        <v>1814</v>
      </c>
      <c r="FT6">
        <v>1814</v>
      </c>
      <c r="FU6">
        <v>1813</v>
      </c>
      <c r="FV6">
        <v>1813</v>
      </c>
      <c r="FW6">
        <v>1812</v>
      </c>
      <c r="FX6">
        <v>1813</v>
      </c>
      <c r="FY6">
        <v>1817</v>
      </c>
      <c r="FZ6">
        <v>1815</v>
      </c>
      <c r="GA6">
        <v>1815</v>
      </c>
      <c r="GB6">
        <v>1816</v>
      </c>
      <c r="GC6">
        <v>1818</v>
      </c>
      <c r="GD6">
        <v>1819</v>
      </c>
      <c r="GE6">
        <v>1819</v>
      </c>
      <c r="GF6">
        <v>1821</v>
      </c>
    </row>
    <row r="7" spans="1:188" ht="15.75" customHeight="1">
      <c r="B7" t="s">
        <v>190</v>
      </c>
      <c r="C7">
        <v>1851</v>
      </c>
      <c r="D7">
        <v>1848</v>
      </c>
      <c r="E7">
        <v>1831</v>
      </c>
      <c r="F7">
        <v>1833</v>
      </c>
      <c r="G7">
        <v>1837</v>
      </c>
      <c r="H7">
        <v>1840</v>
      </c>
      <c r="I7">
        <v>1835</v>
      </c>
      <c r="J7">
        <v>1836</v>
      </c>
      <c r="K7">
        <v>1838</v>
      </c>
      <c r="L7">
        <v>1838</v>
      </c>
      <c r="M7">
        <v>1840</v>
      </c>
      <c r="N7">
        <v>1840</v>
      </c>
      <c r="O7">
        <v>1843</v>
      </c>
      <c r="P7">
        <v>1837</v>
      </c>
      <c r="Q7">
        <v>1837</v>
      </c>
      <c r="R7">
        <v>1832</v>
      </c>
      <c r="S7">
        <v>1830</v>
      </c>
      <c r="T7">
        <v>1831</v>
      </c>
      <c r="U7">
        <v>1831</v>
      </c>
      <c r="V7">
        <v>1830</v>
      </c>
      <c r="W7">
        <v>1828</v>
      </c>
      <c r="X7">
        <v>1832</v>
      </c>
      <c r="Y7">
        <v>1828</v>
      </c>
      <c r="Z7">
        <v>1826</v>
      </c>
      <c r="AA7">
        <v>1827</v>
      </c>
      <c r="AB7">
        <v>1825</v>
      </c>
      <c r="AC7">
        <v>1827</v>
      </c>
      <c r="AD7">
        <v>1823</v>
      </c>
      <c r="AE7">
        <v>1825</v>
      </c>
      <c r="AF7">
        <v>1824</v>
      </c>
      <c r="AG7">
        <v>1822</v>
      </c>
      <c r="AH7">
        <v>1820</v>
      </c>
      <c r="AI7">
        <v>1816</v>
      </c>
      <c r="AJ7">
        <v>1820</v>
      </c>
      <c r="AK7">
        <v>1819</v>
      </c>
      <c r="AL7">
        <v>1817</v>
      </c>
      <c r="AM7">
        <v>1811</v>
      </c>
      <c r="AN7">
        <v>1810</v>
      </c>
      <c r="AO7">
        <v>1804</v>
      </c>
      <c r="AP7">
        <v>1805</v>
      </c>
      <c r="AQ7">
        <v>1801</v>
      </c>
      <c r="AR7">
        <v>1799</v>
      </c>
      <c r="AS7">
        <v>1802</v>
      </c>
      <c r="AT7">
        <v>1798</v>
      </c>
      <c r="AU7">
        <v>1795</v>
      </c>
      <c r="AV7">
        <v>1799</v>
      </c>
      <c r="AW7">
        <v>1800</v>
      </c>
      <c r="AX7">
        <v>1799</v>
      </c>
      <c r="AY7">
        <v>1798</v>
      </c>
      <c r="AZ7">
        <v>1805</v>
      </c>
      <c r="BA7">
        <v>1799</v>
      </c>
      <c r="BB7">
        <v>1797</v>
      </c>
      <c r="BC7">
        <v>1801</v>
      </c>
      <c r="BD7">
        <v>1799</v>
      </c>
      <c r="BE7">
        <v>1796</v>
      </c>
      <c r="BF7">
        <v>1799</v>
      </c>
      <c r="BG7">
        <v>1799</v>
      </c>
      <c r="BH7">
        <v>1801</v>
      </c>
      <c r="BI7">
        <v>1802</v>
      </c>
      <c r="BJ7">
        <v>1799</v>
      </c>
      <c r="BK7">
        <v>1799</v>
      </c>
      <c r="BL7">
        <v>1801</v>
      </c>
      <c r="BM7">
        <v>1798</v>
      </c>
      <c r="BN7">
        <v>1803</v>
      </c>
      <c r="BO7">
        <v>1799</v>
      </c>
      <c r="BP7">
        <v>1801</v>
      </c>
      <c r="BQ7">
        <v>1800</v>
      </c>
      <c r="BR7">
        <v>1804</v>
      </c>
      <c r="BS7">
        <v>1801</v>
      </c>
      <c r="BT7">
        <v>1800</v>
      </c>
      <c r="BU7">
        <v>1804</v>
      </c>
      <c r="BV7">
        <v>1800</v>
      </c>
      <c r="BW7">
        <v>1797</v>
      </c>
      <c r="BX7">
        <v>1798</v>
      </c>
      <c r="BY7">
        <v>1796</v>
      </c>
      <c r="BZ7">
        <v>1799</v>
      </c>
      <c r="CA7">
        <v>1799</v>
      </c>
      <c r="CB7">
        <v>1796</v>
      </c>
      <c r="CC7">
        <v>1798</v>
      </c>
      <c r="CD7">
        <v>1799</v>
      </c>
      <c r="CE7">
        <v>1799</v>
      </c>
      <c r="CF7">
        <v>1799</v>
      </c>
      <c r="CG7">
        <v>1799</v>
      </c>
      <c r="CH7">
        <v>1799</v>
      </c>
      <c r="CI7">
        <v>1800</v>
      </c>
      <c r="CJ7">
        <v>1800</v>
      </c>
      <c r="CK7">
        <v>1800</v>
      </c>
      <c r="CL7">
        <v>1803</v>
      </c>
      <c r="CM7">
        <v>1801</v>
      </c>
      <c r="CN7">
        <v>1796</v>
      </c>
      <c r="CO7">
        <v>1801</v>
      </c>
      <c r="CP7">
        <v>1804</v>
      </c>
      <c r="CQ7">
        <v>1799</v>
      </c>
      <c r="CR7">
        <v>1802</v>
      </c>
      <c r="CS7">
        <v>1800</v>
      </c>
      <c r="CT7">
        <v>1798</v>
      </c>
      <c r="CU7">
        <v>1798</v>
      </c>
      <c r="CV7">
        <v>1797</v>
      </c>
      <c r="CW7">
        <v>1802</v>
      </c>
      <c r="CX7">
        <v>1801</v>
      </c>
      <c r="CY7">
        <v>1801</v>
      </c>
      <c r="CZ7">
        <v>1800</v>
      </c>
      <c r="DA7">
        <v>1800</v>
      </c>
      <c r="DB7">
        <v>1798</v>
      </c>
      <c r="DC7">
        <v>1801</v>
      </c>
      <c r="DD7">
        <v>1798</v>
      </c>
      <c r="DE7">
        <v>1802</v>
      </c>
      <c r="DF7">
        <v>1799</v>
      </c>
      <c r="DG7">
        <v>1802</v>
      </c>
      <c r="DH7">
        <v>1799</v>
      </c>
      <c r="DI7">
        <v>1800</v>
      </c>
      <c r="DJ7">
        <v>1802</v>
      </c>
      <c r="DK7">
        <v>1801</v>
      </c>
      <c r="DL7">
        <v>1801</v>
      </c>
      <c r="DM7">
        <v>1799</v>
      </c>
      <c r="DN7">
        <v>1802</v>
      </c>
      <c r="DO7">
        <v>1801</v>
      </c>
      <c r="DP7">
        <v>1802</v>
      </c>
      <c r="DQ7">
        <v>1803</v>
      </c>
      <c r="DR7">
        <v>1803</v>
      </c>
      <c r="DS7">
        <v>1801</v>
      </c>
      <c r="DT7">
        <v>1803</v>
      </c>
      <c r="DU7">
        <v>1804</v>
      </c>
      <c r="DV7">
        <v>1802</v>
      </c>
      <c r="DW7">
        <v>1803</v>
      </c>
      <c r="DX7">
        <v>1803</v>
      </c>
      <c r="DY7">
        <v>1806</v>
      </c>
      <c r="DZ7">
        <v>1806</v>
      </c>
      <c r="EA7">
        <v>1811</v>
      </c>
      <c r="EB7">
        <v>1806</v>
      </c>
      <c r="EC7">
        <v>1806</v>
      </c>
      <c r="ED7">
        <v>1808</v>
      </c>
      <c r="EE7">
        <v>1807</v>
      </c>
      <c r="EF7">
        <v>1808</v>
      </c>
      <c r="EG7">
        <v>1806</v>
      </c>
      <c r="EH7">
        <v>1808</v>
      </c>
      <c r="EI7">
        <v>1808</v>
      </c>
      <c r="EJ7">
        <v>1812</v>
      </c>
      <c r="EK7">
        <v>1812</v>
      </c>
      <c r="EL7">
        <v>1813</v>
      </c>
      <c r="EM7">
        <v>1809</v>
      </c>
      <c r="EN7">
        <v>1813</v>
      </c>
      <c r="EO7">
        <v>1814</v>
      </c>
      <c r="EP7">
        <v>1811</v>
      </c>
      <c r="EQ7">
        <v>1811</v>
      </c>
      <c r="ER7">
        <v>1812</v>
      </c>
      <c r="ES7">
        <v>1815</v>
      </c>
      <c r="ET7">
        <v>1815</v>
      </c>
      <c r="EU7">
        <v>1816</v>
      </c>
      <c r="EV7">
        <v>1818</v>
      </c>
      <c r="EW7">
        <v>1815</v>
      </c>
      <c r="EX7">
        <v>1814</v>
      </c>
      <c r="EY7">
        <v>1817</v>
      </c>
      <c r="EZ7">
        <v>1819</v>
      </c>
      <c r="FA7">
        <v>1820</v>
      </c>
      <c r="FB7">
        <v>1819</v>
      </c>
      <c r="FC7">
        <v>1820</v>
      </c>
      <c r="FD7">
        <v>1820</v>
      </c>
      <c r="FE7">
        <v>1819</v>
      </c>
      <c r="FF7">
        <v>1822</v>
      </c>
      <c r="FG7">
        <v>1822</v>
      </c>
      <c r="FH7">
        <v>1821</v>
      </c>
      <c r="FI7">
        <v>1821</v>
      </c>
      <c r="FJ7">
        <v>1823</v>
      </c>
      <c r="FK7">
        <v>1823</v>
      </c>
      <c r="FL7">
        <v>1825</v>
      </c>
      <c r="FM7">
        <v>1827</v>
      </c>
      <c r="FN7">
        <v>1825</v>
      </c>
      <c r="FO7">
        <v>1825</v>
      </c>
      <c r="FP7">
        <v>1829</v>
      </c>
      <c r="FQ7">
        <v>1826</v>
      </c>
      <c r="FR7">
        <v>1824</v>
      </c>
      <c r="FS7">
        <v>1825</v>
      </c>
      <c r="FT7">
        <v>1824</v>
      </c>
      <c r="FU7">
        <v>1826</v>
      </c>
      <c r="FV7">
        <v>1826</v>
      </c>
      <c r="FW7">
        <v>1826</v>
      </c>
      <c r="FX7">
        <v>1826</v>
      </c>
      <c r="FY7">
        <v>1830</v>
      </c>
      <c r="FZ7">
        <v>1830</v>
      </c>
      <c r="GA7">
        <v>1827</v>
      </c>
      <c r="GB7">
        <v>1828</v>
      </c>
      <c r="GC7">
        <v>1829</v>
      </c>
      <c r="GD7">
        <v>1831</v>
      </c>
      <c r="GE7">
        <v>1829</v>
      </c>
      <c r="GF7">
        <v>1831</v>
      </c>
    </row>
    <row r="8" spans="1:188" ht="15.75" customHeight="1">
      <c r="B8" t="s">
        <v>190</v>
      </c>
      <c r="C8">
        <v>1850</v>
      </c>
      <c r="D8">
        <v>1834</v>
      </c>
      <c r="E8">
        <v>1839</v>
      </c>
      <c r="F8">
        <v>1841</v>
      </c>
      <c r="G8">
        <v>1843</v>
      </c>
      <c r="H8">
        <v>1839</v>
      </c>
      <c r="I8">
        <v>1839</v>
      </c>
      <c r="J8">
        <v>1836</v>
      </c>
      <c r="K8">
        <v>1834</v>
      </c>
      <c r="L8">
        <v>1838</v>
      </c>
      <c r="M8">
        <v>1839</v>
      </c>
      <c r="N8">
        <v>1836</v>
      </c>
      <c r="O8">
        <v>1838</v>
      </c>
      <c r="P8">
        <v>1841</v>
      </c>
      <c r="Q8">
        <v>1833</v>
      </c>
      <c r="R8">
        <v>1830</v>
      </c>
      <c r="S8">
        <v>1828</v>
      </c>
      <c r="T8">
        <v>1826</v>
      </c>
      <c r="U8">
        <v>1820</v>
      </c>
      <c r="V8">
        <v>1820</v>
      </c>
      <c r="W8">
        <v>1822</v>
      </c>
      <c r="X8">
        <v>1821</v>
      </c>
      <c r="Y8">
        <v>1816</v>
      </c>
      <c r="Z8">
        <v>1820</v>
      </c>
      <c r="AA8">
        <v>1817</v>
      </c>
      <c r="AB8">
        <v>1817</v>
      </c>
      <c r="AC8">
        <v>1814</v>
      </c>
      <c r="AD8">
        <v>1810</v>
      </c>
      <c r="AE8">
        <v>1808</v>
      </c>
      <c r="AF8">
        <v>1813</v>
      </c>
      <c r="AG8">
        <v>1807</v>
      </c>
      <c r="AH8">
        <v>1808</v>
      </c>
      <c r="AI8">
        <v>1810</v>
      </c>
      <c r="AJ8">
        <v>1807</v>
      </c>
      <c r="AK8">
        <v>1806</v>
      </c>
      <c r="AL8">
        <v>1806</v>
      </c>
      <c r="AM8">
        <v>1804</v>
      </c>
      <c r="AN8">
        <v>1804</v>
      </c>
      <c r="AO8">
        <v>1805</v>
      </c>
      <c r="AP8">
        <v>1799</v>
      </c>
      <c r="AQ8">
        <v>1805</v>
      </c>
      <c r="AR8">
        <v>1797</v>
      </c>
      <c r="AS8">
        <v>1795</v>
      </c>
      <c r="AT8">
        <v>1793</v>
      </c>
      <c r="AU8">
        <v>1785</v>
      </c>
      <c r="AV8">
        <v>1783</v>
      </c>
      <c r="AW8">
        <v>1782</v>
      </c>
      <c r="AX8">
        <v>1781</v>
      </c>
      <c r="AY8">
        <v>1783</v>
      </c>
      <c r="AZ8">
        <v>1784</v>
      </c>
      <c r="BA8">
        <v>1784</v>
      </c>
      <c r="BB8">
        <v>1781</v>
      </c>
      <c r="BC8">
        <v>1784</v>
      </c>
      <c r="BD8">
        <v>1782</v>
      </c>
      <c r="BE8">
        <v>1785</v>
      </c>
      <c r="BF8">
        <v>1783</v>
      </c>
      <c r="BG8">
        <v>1783</v>
      </c>
      <c r="BH8">
        <v>1784</v>
      </c>
      <c r="BI8">
        <v>1782</v>
      </c>
      <c r="BJ8">
        <v>1782</v>
      </c>
      <c r="BK8">
        <v>1780</v>
      </c>
      <c r="BL8">
        <v>1782</v>
      </c>
      <c r="BM8">
        <v>1783</v>
      </c>
      <c r="BN8">
        <v>1783</v>
      </c>
      <c r="BO8">
        <v>1783</v>
      </c>
      <c r="BP8">
        <v>1782</v>
      </c>
      <c r="BQ8">
        <v>1781</v>
      </c>
      <c r="BR8">
        <v>1781</v>
      </c>
      <c r="BS8">
        <v>1783</v>
      </c>
      <c r="BT8">
        <v>1781</v>
      </c>
      <c r="BU8">
        <v>1780</v>
      </c>
      <c r="BV8">
        <v>1779</v>
      </c>
      <c r="BW8">
        <v>1780</v>
      </c>
      <c r="BX8">
        <v>1785</v>
      </c>
      <c r="BY8">
        <v>1783</v>
      </c>
      <c r="BZ8">
        <v>1781</v>
      </c>
      <c r="CA8">
        <v>1783</v>
      </c>
      <c r="CB8">
        <v>1782</v>
      </c>
      <c r="CC8">
        <v>1782</v>
      </c>
      <c r="CD8">
        <v>1781</v>
      </c>
      <c r="CE8">
        <v>1782</v>
      </c>
      <c r="CF8">
        <v>1782</v>
      </c>
      <c r="CG8">
        <v>1782</v>
      </c>
      <c r="CH8">
        <v>1782</v>
      </c>
      <c r="CI8">
        <v>1776</v>
      </c>
      <c r="CJ8">
        <v>1784</v>
      </c>
      <c r="CK8">
        <v>1781</v>
      </c>
      <c r="CL8">
        <v>1785</v>
      </c>
      <c r="CM8">
        <v>1780</v>
      </c>
      <c r="CN8">
        <v>1780</v>
      </c>
      <c r="CO8">
        <v>1776</v>
      </c>
      <c r="CP8">
        <v>1781</v>
      </c>
      <c r="CQ8">
        <v>1783</v>
      </c>
      <c r="CR8">
        <v>1782</v>
      </c>
      <c r="CS8">
        <v>1781</v>
      </c>
      <c r="CT8">
        <v>1781</v>
      </c>
      <c r="CU8">
        <v>1779</v>
      </c>
      <c r="CV8">
        <v>1780</v>
      </c>
      <c r="CW8">
        <v>1780</v>
      </c>
      <c r="CX8">
        <v>1780</v>
      </c>
      <c r="CY8">
        <v>1781</v>
      </c>
      <c r="CZ8">
        <v>1787</v>
      </c>
      <c r="DA8">
        <v>1785</v>
      </c>
      <c r="DB8">
        <v>1782</v>
      </c>
      <c r="DC8">
        <v>1783</v>
      </c>
      <c r="DD8">
        <v>1783</v>
      </c>
      <c r="DE8">
        <v>1783</v>
      </c>
      <c r="DF8">
        <v>1782</v>
      </c>
      <c r="DG8">
        <v>1783</v>
      </c>
      <c r="DH8">
        <v>1785</v>
      </c>
      <c r="DI8">
        <v>1781</v>
      </c>
      <c r="DJ8">
        <v>1781</v>
      </c>
      <c r="DK8">
        <v>1783</v>
      </c>
      <c r="DL8">
        <v>1784</v>
      </c>
      <c r="DM8">
        <v>1785</v>
      </c>
      <c r="DN8">
        <v>1782</v>
      </c>
      <c r="DO8">
        <v>1784</v>
      </c>
      <c r="DP8">
        <v>1785</v>
      </c>
      <c r="DQ8">
        <v>1787</v>
      </c>
      <c r="DR8">
        <v>1784</v>
      </c>
      <c r="DS8">
        <v>1785</v>
      </c>
      <c r="DT8">
        <v>1787</v>
      </c>
      <c r="DU8">
        <v>1783</v>
      </c>
      <c r="DV8">
        <v>1786</v>
      </c>
      <c r="DW8">
        <v>1784</v>
      </c>
      <c r="DX8">
        <v>1786</v>
      </c>
      <c r="DY8">
        <v>1787</v>
      </c>
      <c r="DZ8">
        <v>1788</v>
      </c>
      <c r="EA8">
        <v>1788</v>
      </c>
      <c r="EB8">
        <v>1786</v>
      </c>
      <c r="EC8">
        <v>1789</v>
      </c>
      <c r="ED8">
        <v>1792</v>
      </c>
      <c r="EE8">
        <v>1790</v>
      </c>
      <c r="EF8">
        <v>1790</v>
      </c>
      <c r="EG8">
        <v>1787</v>
      </c>
      <c r="EH8">
        <v>1793</v>
      </c>
      <c r="EI8">
        <v>1791</v>
      </c>
      <c r="EJ8">
        <v>1791</v>
      </c>
      <c r="EK8">
        <v>1792</v>
      </c>
      <c r="EL8">
        <v>1793</v>
      </c>
      <c r="EM8">
        <v>1795</v>
      </c>
      <c r="EN8">
        <v>1792</v>
      </c>
      <c r="EO8">
        <v>1795</v>
      </c>
      <c r="EP8">
        <v>1797</v>
      </c>
      <c r="EQ8">
        <v>1794</v>
      </c>
      <c r="ER8">
        <v>1797</v>
      </c>
      <c r="ES8">
        <v>1797</v>
      </c>
      <c r="ET8">
        <v>1796</v>
      </c>
      <c r="EU8">
        <v>1798</v>
      </c>
      <c r="EV8">
        <v>1801</v>
      </c>
      <c r="EW8">
        <v>1799</v>
      </c>
      <c r="EX8">
        <v>1800</v>
      </c>
      <c r="EY8">
        <v>1803</v>
      </c>
      <c r="EZ8">
        <v>1803</v>
      </c>
      <c r="FA8">
        <v>1803</v>
      </c>
      <c r="FB8">
        <v>1801</v>
      </c>
      <c r="FC8">
        <v>1803</v>
      </c>
      <c r="FD8">
        <v>1803</v>
      </c>
      <c r="FE8">
        <v>1804</v>
      </c>
      <c r="FF8">
        <v>1802</v>
      </c>
      <c r="FG8">
        <v>1807</v>
      </c>
      <c r="FH8">
        <v>1807</v>
      </c>
      <c r="FI8">
        <v>1804</v>
      </c>
      <c r="FJ8">
        <v>1806</v>
      </c>
      <c r="FK8">
        <v>1807</v>
      </c>
      <c r="FL8">
        <v>1807</v>
      </c>
      <c r="FM8">
        <v>1808</v>
      </c>
      <c r="FN8">
        <v>1811</v>
      </c>
      <c r="FO8">
        <v>1810</v>
      </c>
      <c r="FP8">
        <v>1810</v>
      </c>
      <c r="FQ8">
        <v>1813</v>
      </c>
      <c r="FR8">
        <v>1814</v>
      </c>
      <c r="FS8">
        <v>1810</v>
      </c>
      <c r="FT8">
        <v>1812</v>
      </c>
      <c r="FU8">
        <v>1814</v>
      </c>
      <c r="FV8">
        <v>1813</v>
      </c>
      <c r="FW8">
        <v>1812</v>
      </c>
      <c r="FX8">
        <v>1813</v>
      </c>
      <c r="FY8">
        <v>1816</v>
      </c>
      <c r="FZ8">
        <v>1814</v>
      </c>
      <c r="GA8">
        <v>1816</v>
      </c>
      <c r="GB8">
        <v>1816</v>
      </c>
      <c r="GC8">
        <v>1818</v>
      </c>
      <c r="GD8">
        <v>1817</v>
      </c>
      <c r="GE8">
        <v>1819</v>
      </c>
      <c r="GF8">
        <v>1818</v>
      </c>
    </row>
    <row r="9" spans="1:188" ht="15.75" customHeight="1">
      <c r="B9" t="s">
        <v>191</v>
      </c>
      <c r="C9">
        <v>2004</v>
      </c>
      <c r="D9">
        <v>2001</v>
      </c>
      <c r="E9">
        <v>1998</v>
      </c>
      <c r="F9">
        <v>2011</v>
      </c>
      <c r="G9">
        <v>2015</v>
      </c>
      <c r="H9">
        <v>2018</v>
      </c>
      <c r="I9">
        <v>2016</v>
      </c>
      <c r="J9">
        <v>2019</v>
      </c>
      <c r="K9">
        <v>2020</v>
      </c>
      <c r="L9">
        <v>2023</v>
      </c>
      <c r="M9">
        <v>2021</v>
      </c>
      <c r="N9">
        <v>2024</v>
      </c>
      <c r="O9">
        <v>2021</v>
      </c>
      <c r="P9">
        <v>2021</v>
      </c>
      <c r="Q9">
        <v>2019</v>
      </c>
      <c r="R9">
        <v>2025</v>
      </c>
      <c r="S9">
        <v>2025</v>
      </c>
      <c r="T9">
        <v>2026</v>
      </c>
      <c r="U9">
        <v>2023</v>
      </c>
      <c r="V9">
        <v>2022</v>
      </c>
      <c r="W9">
        <v>2023</v>
      </c>
      <c r="X9">
        <v>2024</v>
      </c>
      <c r="Y9">
        <v>2027</v>
      </c>
      <c r="Z9">
        <v>2024</v>
      </c>
      <c r="AA9">
        <v>2023</v>
      </c>
      <c r="AB9">
        <v>2028</v>
      </c>
      <c r="AC9">
        <v>2025</v>
      </c>
      <c r="AD9">
        <v>2029</v>
      </c>
      <c r="AE9">
        <v>2030</v>
      </c>
      <c r="AF9">
        <v>2028</v>
      </c>
      <c r="AG9">
        <v>2029</v>
      </c>
      <c r="AH9">
        <v>2028</v>
      </c>
      <c r="AI9">
        <v>2030</v>
      </c>
      <c r="AJ9">
        <v>2035</v>
      </c>
      <c r="AK9">
        <v>2030</v>
      </c>
      <c r="AL9">
        <v>2029</v>
      </c>
      <c r="AM9">
        <v>2028</v>
      </c>
      <c r="AN9">
        <v>2030</v>
      </c>
      <c r="AO9">
        <v>2034</v>
      </c>
      <c r="AP9">
        <v>2033</v>
      </c>
      <c r="AQ9">
        <v>2035</v>
      </c>
      <c r="AR9">
        <v>2033</v>
      </c>
      <c r="AS9">
        <v>2035</v>
      </c>
      <c r="AT9">
        <v>2034</v>
      </c>
      <c r="AU9">
        <v>2038</v>
      </c>
      <c r="AV9">
        <v>2039</v>
      </c>
      <c r="AW9">
        <v>2036</v>
      </c>
      <c r="AX9">
        <v>2036</v>
      </c>
      <c r="AY9">
        <v>2038</v>
      </c>
      <c r="AZ9">
        <v>2038</v>
      </c>
      <c r="BA9">
        <v>2039</v>
      </c>
      <c r="BB9">
        <v>2039</v>
      </c>
      <c r="BC9">
        <v>2040</v>
      </c>
      <c r="BD9">
        <v>2039</v>
      </c>
      <c r="BE9">
        <v>2043</v>
      </c>
      <c r="BF9">
        <v>2038</v>
      </c>
      <c r="BG9">
        <v>2043</v>
      </c>
      <c r="BH9">
        <v>2041</v>
      </c>
      <c r="BI9">
        <v>2045</v>
      </c>
      <c r="BJ9">
        <v>2039</v>
      </c>
      <c r="BK9">
        <v>2043</v>
      </c>
      <c r="BL9">
        <v>2039</v>
      </c>
      <c r="BM9">
        <v>2044</v>
      </c>
      <c r="BN9">
        <v>2046</v>
      </c>
      <c r="BO9">
        <v>2040</v>
      </c>
      <c r="BP9">
        <v>2042</v>
      </c>
      <c r="BQ9">
        <v>2043</v>
      </c>
      <c r="BR9">
        <v>2043</v>
      </c>
      <c r="BS9">
        <v>2043</v>
      </c>
      <c r="BT9">
        <v>2041</v>
      </c>
      <c r="BU9">
        <v>2043</v>
      </c>
      <c r="BV9">
        <v>2040</v>
      </c>
      <c r="BW9">
        <v>2045</v>
      </c>
      <c r="BX9">
        <v>2046</v>
      </c>
      <c r="BY9">
        <v>2044</v>
      </c>
      <c r="BZ9">
        <v>2045</v>
      </c>
      <c r="CA9">
        <v>2042</v>
      </c>
      <c r="CB9">
        <v>2043</v>
      </c>
      <c r="CC9">
        <v>2044</v>
      </c>
      <c r="CD9">
        <v>2047</v>
      </c>
      <c r="CE9">
        <v>2046</v>
      </c>
      <c r="CF9">
        <v>2045</v>
      </c>
      <c r="CG9">
        <v>2044</v>
      </c>
      <c r="CH9">
        <v>2046</v>
      </c>
      <c r="CI9">
        <v>2044</v>
      </c>
      <c r="CJ9">
        <v>2045</v>
      </c>
      <c r="CK9">
        <v>2047</v>
      </c>
      <c r="CL9">
        <v>2046</v>
      </c>
      <c r="CM9">
        <v>2045</v>
      </c>
      <c r="CN9">
        <v>2046</v>
      </c>
      <c r="CO9">
        <v>2046</v>
      </c>
      <c r="CP9">
        <v>2048</v>
      </c>
      <c r="CQ9">
        <v>2047</v>
      </c>
      <c r="CR9">
        <v>2045</v>
      </c>
      <c r="CS9">
        <v>2048</v>
      </c>
      <c r="CT9">
        <v>2040</v>
      </c>
      <c r="CU9">
        <v>2032</v>
      </c>
      <c r="CV9">
        <v>2025</v>
      </c>
      <c r="CW9">
        <v>2017</v>
      </c>
      <c r="CX9">
        <v>2018</v>
      </c>
      <c r="CY9">
        <v>2014</v>
      </c>
      <c r="CZ9">
        <v>2018</v>
      </c>
      <c r="DA9">
        <v>2012</v>
      </c>
      <c r="DB9">
        <v>2020</v>
      </c>
      <c r="DC9">
        <v>2015</v>
      </c>
      <c r="DD9">
        <v>2015</v>
      </c>
      <c r="DE9">
        <v>2014</v>
      </c>
      <c r="DF9">
        <v>2013</v>
      </c>
      <c r="DG9">
        <v>2012</v>
      </c>
      <c r="DH9">
        <v>2013</v>
      </c>
      <c r="DI9">
        <v>2014</v>
      </c>
      <c r="DJ9">
        <v>2009</v>
      </c>
      <c r="DK9">
        <v>2012</v>
      </c>
      <c r="DL9">
        <v>2011</v>
      </c>
      <c r="DM9">
        <v>2013</v>
      </c>
      <c r="DN9">
        <v>2012</v>
      </c>
      <c r="DO9">
        <v>2013</v>
      </c>
      <c r="DP9">
        <v>2010</v>
      </c>
      <c r="DQ9">
        <v>2009</v>
      </c>
      <c r="DR9">
        <v>2008</v>
      </c>
      <c r="DS9">
        <v>2005</v>
      </c>
      <c r="DT9">
        <v>2008</v>
      </c>
      <c r="DU9">
        <v>2004</v>
      </c>
      <c r="DV9">
        <v>2004</v>
      </c>
      <c r="DW9">
        <v>1988</v>
      </c>
      <c r="DX9">
        <v>1985</v>
      </c>
      <c r="DY9">
        <v>1983</v>
      </c>
      <c r="DZ9">
        <v>1979</v>
      </c>
      <c r="EA9">
        <v>1974</v>
      </c>
      <c r="EB9">
        <v>1974</v>
      </c>
      <c r="EC9">
        <v>1971</v>
      </c>
      <c r="ED9">
        <v>1972</v>
      </c>
      <c r="EE9">
        <v>1973</v>
      </c>
      <c r="EF9">
        <v>1972</v>
      </c>
      <c r="EG9">
        <v>1973</v>
      </c>
      <c r="EH9">
        <v>1974</v>
      </c>
      <c r="EI9">
        <v>1975</v>
      </c>
      <c r="EJ9">
        <v>1976</v>
      </c>
      <c r="EK9">
        <v>1976</v>
      </c>
      <c r="EL9">
        <v>1977</v>
      </c>
      <c r="EM9">
        <v>1975</v>
      </c>
      <c r="EN9">
        <v>1976</v>
      </c>
      <c r="EO9">
        <v>1975</v>
      </c>
      <c r="EP9">
        <v>1978</v>
      </c>
      <c r="EQ9">
        <v>1974</v>
      </c>
      <c r="ER9">
        <v>1976</v>
      </c>
      <c r="ES9">
        <v>1974</v>
      </c>
      <c r="ET9">
        <v>1975</v>
      </c>
      <c r="EU9">
        <v>1977</v>
      </c>
      <c r="EV9">
        <v>1973</v>
      </c>
      <c r="EW9">
        <v>1976</v>
      </c>
      <c r="EX9">
        <v>1977</v>
      </c>
      <c r="EY9">
        <v>1975</v>
      </c>
      <c r="EZ9">
        <v>1978</v>
      </c>
      <c r="FA9">
        <v>1975</v>
      </c>
      <c r="FB9">
        <v>1965</v>
      </c>
      <c r="FC9">
        <v>1970</v>
      </c>
      <c r="FD9">
        <v>1963</v>
      </c>
      <c r="FE9">
        <v>1965</v>
      </c>
      <c r="FF9">
        <v>1963</v>
      </c>
      <c r="FG9">
        <v>1963</v>
      </c>
      <c r="FH9">
        <v>1958</v>
      </c>
      <c r="FI9">
        <v>1959</v>
      </c>
      <c r="FJ9">
        <v>1959</v>
      </c>
      <c r="FK9">
        <v>1958</v>
      </c>
      <c r="FL9">
        <v>1960</v>
      </c>
      <c r="FM9">
        <v>1956</v>
      </c>
      <c r="FN9">
        <v>1958</v>
      </c>
      <c r="FO9">
        <v>1956</v>
      </c>
      <c r="FP9">
        <v>1962</v>
      </c>
      <c r="FQ9">
        <v>1956</v>
      </c>
      <c r="FR9">
        <v>1955</v>
      </c>
      <c r="FS9">
        <v>1955</v>
      </c>
      <c r="FT9">
        <v>1953</v>
      </c>
      <c r="FU9">
        <v>1956</v>
      </c>
      <c r="FV9">
        <v>1953</v>
      </c>
      <c r="FW9">
        <v>1957</v>
      </c>
      <c r="FX9">
        <v>1953</v>
      </c>
      <c r="FY9">
        <v>1957</v>
      </c>
      <c r="FZ9">
        <v>1951</v>
      </c>
      <c r="GA9">
        <v>1950</v>
      </c>
      <c r="GB9">
        <v>1954</v>
      </c>
      <c r="GC9">
        <v>1948</v>
      </c>
      <c r="GD9">
        <v>1949</v>
      </c>
      <c r="GE9">
        <v>1950</v>
      </c>
      <c r="GF9">
        <v>1949</v>
      </c>
    </row>
    <row r="10" spans="1:188" ht="15.75" customHeight="1">
      <c r="B10" t="s">
        <v>191</v>
      </c>
      <c r="C10">
        <v>1997</v>
      </c>
      <c r="D10">
        <v>2002</v>
      </c>
      <c r="E10">
        <v>2006</v>
      </c>
      <c r="F10">
        <v>1994</v>
      </c>
      <c r="G10">
        <v>1996</v>
      </c>
      <c r="H10">
        <v>2001</v>
      </c>
      <c r="I10">
        <v>2002</v>
      </c>
      <c r="J10">
        <v>2003</v>
      </c>
      <c r="K10">
        <v>2007</v>
      </c>
      <c r="L10">
        <v>2009</v>
      </c>
      <c r="M10">
        <v>2009</v>
      </c>
      <c r="N10">
        <v>2011</v>
      </c>
      <c r="O10">
        <v>2011</v>
      </c>
      <c r="P10">
        <v>2014</v>
      </c>
      <c r="Q10">
        <v>2013</v>
      </c>
      <c r="R10">
        <v>2015</v>
      </c>
      <c r="S10">
        <v>2018</v>
      </c>
      <c r="T10">
        <v>2019</v>
      </c>
      <c r="U10">
        <v>2019</v>
      </c>
      <c r="V10">
        <v>2019</v>
      </c>
      <c r="W10">
        <v>2021</v>
      </c>
      <c r="X10">
        <v>2021</v>
      </c>
      <c r="Y10">
        <v>2022</v>
      </c>
      <c r="Z10">
        <v>2024</v>
      </c>
      <c r="AA10">
        <v>2024</v>
      </c>
      <c r="AB10">
        <v>2026</v>
      </c>
      <c r="AC10">
        <v>2027</v>
      </c>
      <c r="AD10">
        <v>2025</v>
      </c>
      <c r="AE10">
        <v>2025</v>
      </c>
      <c r="AF10">
        <v>2027</v>
      </c>
      <c r="AG10">
        <v>2030</v>
      </c>
      <c r="AH10">
        <v>2032</v>
      </c>
      <c r="AI10">
        <v>2029</v>
      </c>
      <c r="AJ10">
        <v>2032</v>
      </c>
      <c r="AK10">
        <v>2035</v>
      </c>
      <c r="AL10">
        <v>2034</v>
      </c>
      <c r="AM10">
        <v>2031</v>
      </c>
      <c r="AN10">
        <v>2037</v>
      </c>
      <c r="AO10">
        <v>2035</v>
      </c>
      <c r="AP10">
        <v>2038</v>
      </c>
      <c r="AQ10">
        <v>2036</v>
      </c>
      <c r="AR10">
        <v>2041</v>
      </c>
      <c r="AS10">
        <v>2042</v>
      </c>
      <c r="AT10">
        <v>2042</v>
      </c>
      <c r="AU10">
        <v>2042</v>
      </c>
      <c r="AV10">
        <v>2044</v>
      </c>
      <c r="AW10">
        <v>2046</v>
      </c>
      <c r="AX10">
        <v>2046</v>
      </c>
      <c r="AY10">
        <v>2048</v>
      </c>
      <c r="AZ10">
        <v>2048</v>
      </c>
      <c r="BA10">
        <v>2051</v>
      </c>
      <c r="BB10">
        <v>2048</v>
      </c>
      <c r="BC10">
        <v>2049</v>
      </c>
      <c r="BD10">
        <v>2050</v>
      </c>
      <c r="BE10">
        <v>2051</v>
      </c>
      <c r="BF10">
        <v>2055</v>
      </c>
      <c r="BG10">
        <v>2052</v>
      </c>
      <c r="BH10">
        <v>2053</v>
      </c>
      <c r="BI10">
        <v>2057</v>
      </c>
      <c r="BJ10">
        <v>2053</v>
      </c>
      <c r="BK10">
        <v>2055</v>
      </c>
      <c r="BL10">
        <v>2058</v>
      </c>
      <c r="BM10">
        <v>2056</v>
      </c>
      <c r="BN10">
        <v>2058</v>
      </c>
      <c r="BO10">
        <v>2061</v>
      </c>
      <c r="BP10">
        <v>2061</v>
      </c>
      <c r="BQ10">
        <v>2064</v>
      </c>
      <c r="BR10">
        <v>2062</v>
      </c>
      <c r="BS10">
        <v>2060</v>
      </c>
      <c r="BT10">
        <v>2065</v>
      </c>
      <c r="BU10">
        <v>2065</v>
      </c>
      <c r="BV10">
        <v>2064</v>
      </c>
      <c r="BW10">
        <v>2063</v>
      </c>
      <c r="BX10">
        <v>2065</v>
      </c>
      <c r="BY10">
        <v>2067</v>
      </c>
      <c r="BZ10">
        <v>2067</v>
      </c>
      <c r="CA10">
        <v>2067</v>
      </c>
      <c r="CB10">
        <v>2072</v>
      </c>
      <c r="CC10">
        <v>2066</v>
      </c>
      <c r="CD10">
        <v>2070</v>
      </c>
      <c r="CE10">
        <v>2070</v>
      </c>
      <c r="CF10">
        <v>2071</v>
      </c>
      <c r="CG10">
        <v>2072</v>
      </c>
      <c r="CH10">
        <v>2075</v>
      </c>
      <c r="CI10">
        <v>2074</v>
      </c>
      <c r="CJ10">
        <v>2074</v>
      </c>
      <c r="CK10">
        <v>2074</v>
      </c>
      <c r="CL10">
        <v>2076</v>
      </c>
      <c r="CM10">
        <v>2075</v>
      </c>
      <c r="CN10">
        <v>2076</v>
      </c>
      <c r="CO10">
        <v>2076</v>
      </c>
      <c r="CP10">
        <v>2078</v>
      </c>
      <c r="CQ10">
        <v>2083</v>
      </c>
      <c r="CR10">
        <v>2075</v>
      </c>
      <c r="CS10">
        <v>2078</v>
      </c>
      <c r="CT10">
        <v>2082</v>
      </c>
      <c r="CU10">
        <v>2082</v>
      </c>
      <c r="CV10">
        <v>2076</v>
      </c>
      <c r="CW10">
        <v>2080</v>
      </c>
      <c r="CX10">
        <v>2077</v>
      </c>
      <c r="CY10">
        <v>2079</v>
      </c>
      <c r="CZ10">
        <v>2079</v>
      </c>
      <c r="DA10">
        <v>2076</v>
      </c>
      <c r="DB10">
        <v>2064</v>
      </c>
      <c r="DC10">
        <v>2044</v>
      </c>
      <c r="DD10">
        <v>2040</v>
      </c>
      <c r="DE10">
        <v>2042</v>
      </c>
      <c r="DF10">
        <v>2041</v>
      </c>
      <c r="DG10">
        <v>2034</v>
      </c>
      <c r="DH10">
        <v>2030</v>
      </c>
      <c r="DI10">
        <v>2021</v>
      </c>
      <c r="DJ10">
        <v>2022</v>
      </c>
      <c r="DK10">
        <v>2017</v>
      </c>
      <c r="DL10">
        <v>2013</v>
      </c>
      <c r="DM10">
        <v>2011</v>
      </c>
      <c r="DN10">
        <v>2003</v>
      </c>
      <c r="DO10">
        <v>2001</v>
      </c>
      <c r="DP10">
        <v>2000</v>
      </c>
      <c r="DQ10">
        <v>2001</v>
      </c>
      <c r="DR10">
        <v>1998</v>
      </c>
      <c r="DS10">
        <v>1995</v>
      </c>
      <c r="DT10">
        <v>1993</v>
      </c>
      <c r="DU10">
        <v>1988</v>
      </c>
      <c r="DV10">
        <v>1985</v>
      </c>
      <c r="DW10">
        <v>1977</v>
      </c>
      <c r="DX10">
        <v>1980</v>
      </c>
      <c r="DY10">
        <v>1978</v>
      </c>
      <c r="DZ10">
        <v>1978</v>
      </c>
      <c r="EA10">
        <v>1972</v>
      </c>
      <c r="EB10">
        <v>1974</v>
      </c>
      <c r="EC10">
        <v>1970</v>
      </c>
      <c r="ED10">
        <v>1973</v>
      </c>
      <c r="EE10">
        <v>1973</v>
      </c>
      <c r="EF10">
        <v>1971</v>
      </c>
      <c r="EG10">
        <v>1970</v>
      </c>
      <c r="EH10">
        <v>1972</v>
      </c>
      <c r="EI10">
        <v>1969</v>
      </c>
      <c r="EJ10">
        <v>1967</v>
      </c>
      <c r="EK10">
        <v>1974</v>
      </c>
      <c r="EL10">
        <v>1974</v>
      </c>
      <c r="EM10">
        <v>1972</v>
      </c>
      <c r="EN10">
        <v>1972</v>
      </c>
      <c r="EO10">
        <v>1977</v>
      </c>
      <c r="EP10">
        <v>1972</v>
      </c>
      <c r="EQ10">
        <v>1973</v>
      </c>
      <c r="ER10">
        <v>1975</v>
      </c>
      <c r="ES10">
        <v>1973</v>
      </c>
      <c r="ET10">
        <v>1977</v>
      </c>
      <c r="EU10">
        <v>1974</v>
      </c>
      <c r="EV10">
        <v>1975</v>
      </c>
      <c r="EW10">
        <v>1977</v>
      </c>
      <c r="EX10">
        <v>1978</v>
      </c>
      <c r="EY10">
        <v>1976</v>
      </c>
      <c r="EZ10">
        <v>1976</v>
      </c>
      <c r="FA10">
        <v>1978</v>
      </c>
      <c r="FB10">
        <v>1978</v>
      </c>
      <c r="FC10">
        <v>1978</v>
      </c>
      <c r="FD10">
        <v>1977</v>
      </c>
      <c r="FE10">
        <v>1978</v>
      </c>
      <c r="FF10">
        <v>1976</v>
      </c>
      <c r="FG10">
        <v>1979</v>
      </c>
      <c r="FH10">
        <v>1977</v>
      </c>
      <c r="FI10">
        <v>1978</v>
      </c>
      <c r="FJ10">
        <v>1977</v>
      </c>
      <c r="FK10">
        <v>1979</v>
      </c>
      <c r="FL10">
        <v>1981</v>
      </c>
      <c r="FM10">
        <v>1980</v>
      </c>
      <c r="FN10">
        <v>1979</v>
      </c>
      <c r="FO10">
        <v>1982</v>
      </c>
      <c r="FP10">
        <v>1979</v>
      </c>
      <c r="FQ10">
        <v>1981</v>
      </c>
      <c r="FR10">
        <v>1980</v>
      </c>
      <c r="FS10">
        <v>1979</v>
      </c>
      <c r="FT10">
        <v>1984</v>
      </c>
      <c r="FU10">
        <v>1982</v>
      </c>
      <c r="FV10">
        <v>1982</v>
      </c>
      <c r="FW10">
        <v>1982</v>
      </c>
      <c r="FX10">
        <v>1984</v>
      </c>
      <c r="FY10">
        <v>1988</v>
      </c>
      <c r="FZ10">
        <v>1983</v>
      </c>
      <c r="GA10">
        <v>1983</v>
      </c>
      <c r="GB10">
        <v>1984</v>
      </c>
      <c r="GC10">
        <v>1983</v>
      </c>
      <c r="GD10">
        <v>1987</v>
      </c>
      <c r="GE10">
        <v>1986</v>
      </c>
      <c r="GF10">
        <v>1985</v>
      </c>
    </row>
    <row r="11" spans="1:188" ht="15.75" customHeight="1">
      <c r="B11" t="s">
        <v>191</v>
      </c>
      <c r="C11">
        <v>2091</v>
      </c>
      <c r="D11">
        <v>2087</v>
      </c>
      <c r="E11">
        <v>2080</v>
      </c>
      <c r="F11">
        <v>2056</v>
      </c>
      <c r="G11">
        <v>2057</v>
      </c>
      <c r="H11">
        <v>2062</v>
      </c>
      <c r="I11">
        <v>2064</v>
      </c>
      <c r="J11">
        <v>2068</v>
      </c>
      <c r="K11">
        <v>2067</v>
      </c>
      <c r="L11">
        <v>2074</v>
      </c>
      <c r="M11">
        <v>2074</v>
      </c>
      <c r="N11">
        <v>2076</v>
      </c>
      <c r="O11">
        <v>2078</v>
      </c>
      <c r="P11">
        <v>2081</v>
      </c>
      <c r="Q11">
        <v>2078</v>
      </c>
      <c r="R11">
        <v>2079</v>
      </c>
      <c r="S11">
        <v>2082</v>
      </c>
      <c r="T11">
        <v>2084</v>
      </c>
      <c r="U11">
        <v>2082</v>
      </c>
      <c r="V11">
        <v>2081</v>
      </c>
      <c r="W11">
        <v>2084</v>
      </c>
      <c r="X11">
        <v>2083</v>
      </c>
      <c r="Y11">
        <v>2084</v>
      </c>
      <c r="Z11">
        <v>2085</v>
      </c>
      <c r="AA11">
        <v>2090</v>
      </c>
      <c r="AB11">
        <v>2088</v>
      </c>
      <c r="AC11">
        <v>2087</v>
      </c>
      <c r="AD11">
        <v>2091</v>
      </c>
      <c r="AE11">
        <v>2091</v>
      </c>
      <c r="AF11">
        <v>2091</v>
      </c>
      <c r="AG11">
        <v>2094</v>
      </c>
      <c r="AH11">
        <v>2095</v>
      </c>
      <c r="AI11">
        <v>2092</v>
      </c>
      <c r="AJ11">
        <v>2096</v>
      </c>
      <c r="AK11">
        <v>2099</v>
      </c>
      <c r="AL11">
        <v>2098</v>
      </c>
      <c r="AM11">
        <v>2099</v>
      </c>
      <c r="AN11">
        <v>2101</v>
      </c>
      <c r="AO11">
        <v>2101</v>
      </c>
      <c r="AP11">
        <v>2102</v>
      </c>
      <c r="AQ11">
        <v>2104</v>
      </c>
      <c r="AR11">
        <v>2103</v>
      </c>
      <c r="AS11">
        <v>2105</v>
      </c>
      <c r="AT11">
        <v>2108</v>
      </c>
      <c r="AU11">
        <v>2108</v>
      </c>
      <c r="AV11">
        <v>2108</v>
      </c>
      <c r="AW11">
        <v>2106</v>
      </c>
      <c r="AX11">
        <v>2110</v>
      </c>
      <c r="AY11">
        <v>2112</v>
      </c>
      <c r="AZ11">
        <v>2114</v>
      </c>
      <c r="BA11">
        <v>2112</v>
      </c>
      <c r="BB11">
        <v>2110</v>
      </c>
      <c r="BC11">
        <v>2113</v>
      </c>
      <c r="BD11">
        <v>2115</v>
      </c>
      <c r="BE11">
        <v>2120</v>
      </c>
      <c r="BF11">
        <v>2120</v>
      </c>
      <c r="BG11">
        <v>2119</v>
      </c>
      <c r="BH11">
        <v>2121</v>
      </c>
      <c r="BI11">
        <v>2120</v>
      </c>
      <c r="BJ11">
        <v>2120</v>
      </c>
      <c r="BK11">
        <v>2122</v>
      </c>
      <c r="BL11">
        <v>2121</v>
      </c>
      <c r="BM11">
        <v>2122</v>
      </c>
      <c r="BN11">
        <v>2122</v>
      </c>
      <c r="BO11">
        <v>2123</v>
      </c>
      <c r="BP11">
        <v>2125</v>
      </c>
      <c r="BQ11">
        <v>2123</v>
      </c>
      <c r="BR11">
        <v>2123</v>
      </c>
      <c r="BS11">
        <v>2127</v>
      </c>
      <c r="BT11">
        <v>2123</v>
      </c>
      <c r="BU11">
        <v>2129</v>
      </c>
      <c r="BV11">
        <v>2128</v>
      </c>
      <c r="BW11">
        <v>2127</v>
      </c>
      <c r="BX11">
        <v>2128</v>
      </c>
      <c r="BY11">
        <v>2130</v>
      </c>
      <c r="BZ11">
        <v>2133</v>
      </c>
      <c r="CA11">
        <v>2132</v>
      </c>
      <c r="CB11">
        <v>2130</v>
      </c>
      <c r="CC11">
        <v>2131</v>
      </c>
      <c r="CD11">
        <v>2128</v>
      </c>
      <c r="CE11">
        <v>2134</v>
      </c>
      <c r="CF11">
        <v>2132</v>
      </c>
      <c r="CG11">
        <v>2132</v>
      </c>
      <c r="CH11">
        <v>2132</v>
      </c>
      <c r="CI11">
        <v>2135</v>
      </c>
      <c r="CJ11">
        <v>2136</v>
      </c>
      <c r="CK11">
        <v>2130</v>
      </c>
      <c r="CL11">
        <v>2132</v>
      </c>
      <c r="CM11">
        <v>2134</v>
      </c>
      <c r="CN11">
        <v>2136</v>
      </c>
      <c r="CO11">
        <v>2136</v>
      </c>
      <c r="CP11">
        <v>2140</v>
      </c>
      <c r="CQ11">
        <v>2136</v>
      </c>
      <c r="CR11">
        <v>2138</v>
      </c>
      <c r="CS11">
        <v>2137</v>
      </c>
      <c r="CT11">
        <v>2134</v>
      </c>
      <c r="CU11">
        <v>2135</v>
      </c>
      <c r="CV11">
        <v>2130</v>
      </c>
      <c r="CW11">
        <v>2127</v>
      </c>
      <c r="CX11">
        <v>2129</v>
      </c>
      <c r="CY11">
        <v>2127</v>
      </c>
      <c r="CZ11">
        <v>2129</v>
      </c>
      <c r="DA11">
        <v>2130</v>
      </c>
      <c r="DB11">
        <v>2127</v>
      </c>
      <c r="DC11">
        <v>2127</v>
      </c>
      <c r="DD11">
        <v>2129</v>
      </c>
      <c r="DE11">
        <v>2129</v>
      </c>
      <c r="DF11">
        <v>2128</v>
      </c>
      <c r="DG11">
        <v>2125</v>
      </c>
      <c r="DH11">
        <v>2125</v>
      </c>
      <c r="DI11">
        <v>2129</v>
      </c>
      <c r="DJ11">
        <v>2127</v>
      </c>
      <c r="DK11">
        <v>2127</v>
      </c>
      <c r="DL11">
        <v>2120</v>
      </c>
      <c r="DM11">
        <v>2122</v>
      </c>
      <c r="DN11">
        <v>2120</v>
      </c>
      <c r="DO11">
        <v>2121</v>
      </c>
      <c r="DP11">
        <v>2119</v>
      </c>
      <c r="DQ11">
        <v>2115</v>
      </c>
      <c r="DR11">
        <v>2118</v>
      </c>
      <c r="DS11">
        <v>2112</v>
      </c>
      <c r="DT11">
        <v>2112</v>
      </c>
      <c r="DU11">
        <v>2106</v>
      </c>
      <c r="DV11">
        <v>2099</v>
      </c>
      <c r="DW11">
        <v>2101</v>
      </c>
      <c r="DX11">
        <v>2094</v>
      </c>
      <c r="DY11">
        <v>2085</v>
      </c>
      <c r="DZ11">
        <v>2077</v>
      </c>
      <c r="EA11">
        <v>2074</v>
      </c>
      <c r="EB11">
        <v>2066</v>
      </c>
      <c r="EC11">
        <v>2066</v>
      </c>
      <c r="ED11">
        <v>2059</v>
      </c>
      <c r="EE11">
        <v>2060</v>
      </c>
      <c r="EF11">
        <v>2059</v>
      </c>
      <c r="EG11">
        <v>2061</v>
      </c>
      <c r="EH11">
        <v>2061</v>
      </c>
      <c r="EI11">
        <v>2059</v>
      </c>
      <c r="EJ11">
        <v>2061</v>
      </c>
      <c r="EK11">
        <v>2060</v>
      </c>
      <c r="EL11">
        <v>2061</v>
      </c>
      <c r="EM11">
        <v>2061</v>
      </c>
      <c r="EN11">
        <v>2058</v>
      </c>
      <c r="EO11">
        <v>2053</v>
      </c>
      <c r="EP11">
        <v>2040</v>
      </c>
      <c r="EQ11">
        <v>2036</v>
      </c>
      <c r="ER11">
        <v>2038</v>
      </c>
      <c r="ES11">
        <v>2034</v>
      </c>
      <c r="ET11">
        <v>2034</v>
      </c>
      <c r="EU11">
        <v>2034</v>
      </c>
      <c r="EV11">
        <v>2032</v>
      </c>
      <c r="EW11">
        <v>2030</v>
      </c>
      <c r="EX11">
        <v>2029</v>
      </c>
      <c r="EY11">
        <v>2025</v>
      </c>
      <c r="EZ11">
        <v>2029</v>
      </c>
      <c r="FA11">
        <v>2031</v>
      </c>
      <c r="FB11">
        <v>2028</v>
      </c>
      <c r="FC11">
        <v>2026</v>
      </c>
      <c r="FD11">
        <v>2030</v>
      </c>
      <c r="FE11">
        <v>2026</v>
      </c>
      <c r="FF11">
        <v>2029</v>
      </c>
      <c r="FG11">
        <v>2029</v>
      </c>
      <c r="FH11">
        <v>2032</v>
      </c>
      <c r="FI11">
        <v>2029</v>
      </c>
      <c r="FJ11">
        <v>2029</v>
      </c>
      <c r="FK11">
        <v>2031</v>
      </c>
      <c r="FL11">
        <v>2032</v>
      </c>
      <c r="FM11">
        <v>2032</v>
      </c>
      <c r="FN11">
        <v>2030</v>
      </c>
      <c r="FO11">
        <v>2031</v>
      </c>
      <c r="FP11">
        <v>2032</v>
      </c>
      <c r="FQ11">
        <v>2032</v>
      </c>
      <c r="FR11">
        <v>2034</v>
      </c>
      <c r="FS11">
        <v>2032</v>
      </c>
      <c r="FT11">
        <v>2036</v>
      </c>
      <c r="FU11">
        <v>2034</v>
      </c>
      <c r="FV11">
        <v>2035</v>
      </c>
      <c r="FW11">
        <v>2036</v>
      </c>
      <c r="FX11">
        <v>2034</v>
      </c>
      <c r="FY11">
        <v>2037</v>
      </c>
      <c r="FZ11">
        <v>2034</v>
      </c>
      <c r="GA11">
        <v>2031</v>
      </c>
      <c r="GB11">
        <v>2035</v>
      </c>
      <c r="GC11">
        <v>2034</v>
      </c>
      <c r="GD11">
        <v>2033</v>
      </c>
      <c r="GE11">
        <v>2034</v>
      </c>
      <c r="GF11">
        <v>2030</v>
      </c>
    </row>
    <row r="12" spans="1:188" ht="15.75" customHeight="1">
      <c r="B12" t="s">
        <v>192</v>
      </c>
      <c r="C12">
        <v>2310</v>
      </c>
      <c r="D12">
        <v>2304</v>
      </c>
      <c r="E12">
        <v>2302</v>
      </c>
      <c r="F12">
        <v>2304</v>
      </c>
      <c r="G12">
        <v>2302</v>
      </c>
      <c r="H12">
        <v>2302</v>
      </c>
      <c r="I12">
        <v>2304</v>
      </c>
      <c r="J12">
        <v>2306</v>
      </c>
      <c r="K12">
        <v>2301</v>
      </c>
      <c r="L12">
        <v>2302</v>
      </c>
      <c r="M12">
        <v>2298</v>
      </c>
      <c r="N12">
        <v>2301</v>
      </c>
      <c r="O12">
        <v>2303</v>
      </c>
      <c r="P12">
        <v>2296</v>
      </c>
      <c r="Q12">
        <v>2300</v>
      </c>
      <c r="R12">
        <v>2297</v>
      </c>
      <c r="S12">
        <v>2301</v>
      </c>
      <c r="T12">
        <v>2298</v>
      </c>
      <c r="U12">
        <v>2298</v>
      </c>
      <c r="V12">
        <v>2299</v>
      </c>
      <c r="W12">
        <v>2299</v>
      </c>
      <c r="X12">
        <v>2293</v>
      </c>
      <c r="Y12">
        <v>2301</v>
      </c>
      <c r="Z12">
        <v>2292</v>
      </c>
      <c r="AA12">
        <v>2300</v>
      </c>
      <c r="AB12">
        <v>2295</v>
      </c>
      <c r="AC12">
        <v>2300</v>
      </c>
      <c r="AD12">
        <v>2298</v>
      </c>
      <c r="AE12">
        <v>2301</v>
      </c>
      <c r="AF12">
        <v>2298</v>
      </c>
      <c r="AG12">
        <v>2295</v>
      </c>
      <c r="AH12">
        <v>2298</v>
      </c>
      <c r="AI12">
        <v>2298</v>
      </c>
      <c r="AJ12">
        <v>2297</v>
      </c>
      <c r="AK12">
        <v>2296</v>
      </c>
      <c r="AL12">
        <v>2303</v>
      </c>
      <c r="AM12">
        <v>2298</v>
      </c>
      <c r="AN12">
        <v>2301</v>
      </c>
      <c r="AO12">
        <v>2302</v>
      </c>
      <c r="AP12">
        <v>2306</v>
      </c>
      <c r="AQ12">
        <v>2301</v>
      </c>
      <c r="AR12">
        <v>2305</v>
      </c>
      <c r="AS12">
        <v>2304</v>
      </c>
      <c r="AT12">
        <v>2304</v>
      </c>
      <c r="AU12">
        <v>2301</v>
      </c>
      <c r="AV12">
        <v>2305</v>
      </c>
      <c r="AW12">
        <v>2306</v>
      </c>
      <c r="AX12">
        <v>2305</v>
      </c>
      <c r="AY12">
        <v>2309</v>
      </c>
      <c r="AZ12">
        <v>2309</v>
      </c>
      <c r="BA12">
        <v>2309</v>
      </c>
      <c r="BB12">
        <v>2308</v>
      </c>
      <c r="BC12">
        <v>2306</v>
      </c>
      <c r="BD12">
        <v>2309</v>
      </c>
      <c r="BE12">
        <v>2315</v>
      </c>
      <c r="BF12">
        <v>2310</v>
      </c>
      <c r="BG12">
        <v>2314</v>
      </c>
      <c r="BH12">
        <v>2315</v>
      </c>
      <c r="BI12">
        <v>2311</v>
      </c>
      <c r="BJ12">
        <v>2312</v>
      </c>
      <c r="BK12">
        <v>2315</v>
      </c>
      <c r="BL12">
        <v>2313</v>
      </c>
      <c r="BM12">
        <v>2313</v>
      </c>
      <c r="BN12">
        <v>2319</v>
      </c>
      <c r="BO12">
        <v>2321</v>
      </c>
      <c r="BP12">
        <v>2319</v>
      </c>
      <c r="BQ12">
        <v>2320</v>
      </c>
      <c r="BR12">
        <v>2320</v>
      </c>
      <c r="BS12">
        <v>2321</v>
      </c>
      <c r="BT12">
        <v>2321</v>
      </c>
      <c r="BU12">
        <v>2324</v>
      </c>
      <c r="BV12">
        <v>2327</v>
      </c>
      <c r="BW12">
        <v>2320</v>
      </c>
      <c r="BX12">
        <v>2325</v>
      </c>
      <c r="BY12">
        <v>2324</v>
      </c>
      <c r="BZ12">
        <v>2327</v>
      </c>
      <c r="CA12">
        <v>2329</v>
      </c>
      <c r="CB12">
        <v>2326</v>
      </c>
      <c r="CC12">
        <v>2329</v>
      </c>
      <c r="CD12">
        <v>2328</v>
      </c>
      <c r="CE12">
        <v>2326</v>
      </c>
      <c r="CF12">
        <v>2330</v>
      </c>
      <c r="CG12">
        <v>2330</v>
      </c>
      <c r="CH12">
        <v>2332</v>
      </c>
      <c r="CI12">
        <v>2330</v>
      </c>
      <c r="CJ12">
        <v>2330</v>
      </c>
      <c r="CK12">
        <v>2333</v>
      </c>
      <c r="CL12">
        <v>2330</v>
      </c>
      <c r="CM12">
        <v>2337</v>
      </c>
      <c r="CN12">
        <v>2333</v>
      </c>
      <c r="CO12">
        <v>2340</v>
      </c>
      <c r="CP12">
        <v>2337</v>
      </c>
      <c r="CQ12">
        <v>2334</v>
      </c>
      <c r="CR12">
        <v>2337</v>
      </c>
      <c r="CS12">
        <v>2337</v>
      </c>
      <c r="CT12">
        <v>2341</v>
      </c>
      <c r="CU12">
        <v>2339</v>
      </c>
      <c r="CV12">
        <v>2335</v>
      </c>
      <c r="CW12">
        <v>2337</v>
      </c>
      <c r="CX12">
        <v>2340</v>
      </c>
      <c r="CY12">
        <v>2341</v>
      </c>
      <c r="CZ12">
        <v>2345</v>
      </c>
      <c r="DA12">
        <v>2343</v>
      </c>
      <c r="DB12">
        <v>2346</v>
      </c>
      <c r="DC12">
        <v>2340</v>
      </c>
      <c r="DD12">
        <v>2345</v>
      </c>
      <c r="DE12">
        <v>2340</v>
      </c>
      <c r="DF12">
        <v>2341</v>
      </c>
      <c r="DG12">
        <v>2347</v>
      </c>
      <c r="DH12">
        <v>2343</v>
      </c>
      <c r="DI12">
        <v>2346</v>
      </c>
      <c r="DJ12">
        <v>2344</v>
      </c>
      <c r="DK12">
        <v>2345</v>
      </c>
      <c r="DL12">
        <v>2349</v>
      </c>
      <c r="DM12">
        <v>2345</v>
      </c>
      <c r="DN12">
        <v>2346</v>
      </c>
      <c r="DO12">
        <v>2351</v>
      </c>
      <c r="DP12">
        <v>2351</v>
      </c>
      <c r="DQ12">
        <v>2349</v>
      </c>
      <c r="DR12">
        <v>2352</v>
      </c>
      <c r="DS12">
        <v>2352</v>
      </c>
      <c r="DT12">
        <v>2349</v>
      </c>
      <c r="DU12">
        <v>2349</v>
      </c>
      <c r="DV12">
        <v>2354</v>
      </c>
      <c r="DW12">
        <v>2356</v>
      </c>
      <c r="DX12">
        <v>2354</v>
      </c>
      <c r="DY12">
        <v>2353</v>
      </c>
      <c r="DZ12">
        <v>2357</v>
      </c>
      <c r="EA12">
        <v>2351</v>
      </c>
      <c r="EB12">
        <v>2357</v>
      </c>
      <c r="EC12">
        <v>2356</v>
      </c>
      <c r="ED12">
        <v>2356</v>
      </c>
      <c r="EE12">
        <v>2356</v>
      </c>
      <c r="EF12">
        <v>2355</v>
      </c>
      <c r="EG12">
        <v>2360</v>
      </c>
      <c r="EH12">
        <v>2360</v>
      </c>
      <c r="EI12">
        <v>2358</v>
      </c>
      <c r="EJ12">
        <v>2362</v>
      </c>
      <c r="EK12">
        <v>2362</v>
      </c>
      <c r="EL12">
        <v>2361</v>
      </c>
      <c r="EM12">
        <v>2362</v>
      </c>
      <c r="EN12">
        <v>2361</v>
      </c>
      <c r="EO12">
        <v>2360</v>
      </c>
      <c r="EP12">
        <v>2362</v>
      </c>
      <c r="EQ12">
        <v>2364</v>
      </c>
      <c r="ER12">
        <v>2365</v>
      </c>
      <c r="ES12">
        <v>2363</v>
      </c>
      <c r="ET12">
        <v>2362</v>
      </c>
      <c r="EU12">
        <v>2364</v>
      </c>
      <c r="EV12">
        <v>2364</v>
      </c>
      <c r="EW12">
        <v>2362</v>
      </c>
      <c r="EX12">
        <v>2365</v>
      </c>
      <c r="EY12">
        <v>2367</v>
      </c>
      <c r="EZ12">
        <v>2361</v>
      </c>
      <c r="FA12">
        <v>2370</v>
      </c>
      <c r="FB12">
        <v>2365</v>
      </c>
      <c r="FC12">
        <v>2366</v>
      </c>
      <c r="FD12">
        <v>2370</v>
      </c>
      <c r="FE12">
        <v>2367</v>
      </c>
      <c r="FF12">
        <v>2368</v>
      </c>
      <c r="FG12">
        <v>2369</v>
      </c>
      <c r="FH12">
        <v>2371</v>
      </c>
      <c r="FI12">
        <v>2370</v>
      </c>
      <c r="FJ12">
        <v>2372</v>
      </c>
      <c r="FK12">
        <v>2372</v>
      </c>
      <c r="FL12">
        <v>2371</v>
      </c>
      <c r="FM12">
        <v>2371</v>
      </c>
      <c r="FN12">
        <v>2374</v>
      </c>
      <c r="FO12">
        <v>2373</v>
      </c>
      <c r="FP12">
        <v>2373</v>
      </c>
      <c r="FQ12">
        <v>2370</v>
      </c>
      <c r="FR12">
        <v>2375</v>
      </c>
      <c r="FS12">
        <v>2372</v>
      </c>
      <c r="FT12">
        <v>2375</v>
      </c>
      <c r="FU12">
        <v>2378</v>
      </c>
      <c r="FV12">
        <v>2376</v>
      </c>
      <c r="FW12">
        <v>2374</v>
      </c>
      <c r="FX12">
        <v>2373</v>
      </c>
      <c r="FY12">
        <v>2380</v>
      </c>
      <c r="FZ12">
        <v>2378</v>
      </c>
      <c r="GA12">
        <v>2373</v>
      </c>
      <c r="GB12">
        <v>2373</v>
      </c>
      <c r="GC12">
        <v>2374</v>
      </c>
      <c r="GD12">
        <v>2377</v>
      </c>
      <c r="GE12">
        <v>2375</v>
      </c>
      <c r="GF12">
        <v>2378</v>
      </c>
    </row>
    <row r="13" spans="1:188" ht="15.75" customHeight="1">
      <c r="B13" t="s">
        <v>192</v>
      </c>
      <c r="C13">
        <v>2285</v>
      </c>
      <c r="D13">
        <v>2295</v>
      </c>
      <c r="E13">
        <v>2294</v>
      </c>
      <c r="F13">
        <v>2299</v>
      </c>
      <c r="G13">
        <v>2301</v>
      </c>
      <c r="H13">
        <v>2300</v>
      </c>
      <c r="I13">
        <v>2298</v>
      </c>
      <c r="J13">
        <v>2296</v>
      </c>
      <c r="K13">
        <v>2299</v>
      </c>
      <c r="L13">
        <v>2295</v>
      </c>
      <c r="M13">
        <v>2298</v>
      </c>
      <c r="N13">
        <v>2298</v>
      </c>
      <c r="O13">
        <v>2295</v>
      </c>
      <c r="P13">
        <v>2298</v>
      </c>
      <c r="Q13">
        <v>2295</v>
      </c>
      <c r="R13">
        <v>2299</v>
      </c>
      <c r="S13">
        <v>2298</v>
      </c>
      <c r="T13">
        <v>2294</v>
      </c>
      <c r="U13">
        <v>2297</v>
      </c>
      <c r="V13">
        <v>2292</v>
      </c>
      <c r="W13">
        <v>2293</v>
      </c>
      <c r="X13">
        <v>2296</v>
      </c>
      <c r="Y13">
        <v>2297</v>
      </c>
      <c r="Z13">
        <v>2298</v>
      </c>
      <c r="AA13">
        <v>2299</v>
      </c>
      <c r="AB13">
        <v>2298</v>
      </c>
      <c r="AC13">
        <v>2294</v>
      </c>
      <c r="AD13">
        <v>2297</v>
      </c>
      <c r="AE13">
        <v>2295</v>
      </c>
      <c r="AF13">
        <v>2299</v>
      </c>
      <c r="AG13">
        <v>2298</v>
      </c>
      <c r="AH13">
        <v>2297</v>
      </c>
      <c r="AI13">
        <v>2298</v>
      </c>
      <c r="AJ13">
        <v>2298</v>
      </c>
      <c r="AK13">
        <v>2299</v>
      </c>
      <c r="AL13">
        <v>2298</v>
      </c>
      <c r="AM13">
        <v>2298</v>
      </c>
      <c r="AN13">
        <v>2301</v>
      </c>
      <c r="AO13">
        <v>2298</v>
      </c>
      <c r="AP13">
        <v>2301</v>
      </c>
      <c r="AQ13">
        <v>2305</v>
      </c>
      <c r="AR13">
        <v>2303</v>
      </c>
      <c r="AS13">
        <v>2305</v>
      </c>
      <c r="AT13">
        <v>2304</v>
      </c>
      <c r="AU13">
        <v>2309</v>
      </c>
      <c r="AV13">
        <v>2306</v>
      </c>
      <c r="AW13">
        <v>2301</v>
      </c>
      <c r="AX13">
        <v>2307</v>
      </c>
      <c r="AY13">
        <v>2303</v>
      </c>
      <c r="AZ13">
        <v>2306</v>
      </c>
      <c r="BA13">
        <v>2310</v>
      </c>
      <c r="BB13">
        <v>2310</v>
      </c>
      <c r="BC13">
        <v>2308</v>
      </c>
      <c r="BD13">
        <v>2308</v>
      </c>
      <c r="BE13">
        <v>2312</v>
      </c>
      <c r="BF13">
        <v>2310</v>
      </c>
      <c r="BG13">
        <v>2313</v>
      </c>
      <c r="BH13">
        <v>2313</v>
      </c>
      <c r="BI13">
        <v>2308</v>
      </c>
      <c r="BJ13">
        <v>2314</v>
      </c>
      <c r="BK13">
        <v>2313</v>
      </c>
      <c r="BL13">
        <v>2316</v>
      </c>
      <c r="BM13">
        <v>2312</v>
      </c>
      <c r="BN13">
        <v>2317</v>
      </c>
      <c r="BO13">
        <v>2317</v>
      </c>
      <c r="BP13">
        <v>2315</v>
      </c>
      <c r="BQ13">
        <v>2315</v>
      </c>
      <c r="BR13">
        <v>2317</v>
      </c>
      <c r="BS13">
        <v>2317</v>
      </c>
      <c r="BT13">
        <v>2318</v>
      </c>
      <c r="BU13">
        <v>2321</v>
      </c>
      <c r="BV13">
        <v>2316</v>
      </c>
      <c r="BW13">
        <v>2322</v>
      </c>
      <c r="BX13">
        <v>2320</v>
      </c>
      <c r="BY13">
        <v>2323</v>
      </c>
      <c r="BZ13">
        <v>2325</v>
      </c>
      <c r="CA13">
        <v>2326</v>
      </c>
      <c r="CB13">
        <v>2320</v>
      </c>
      <c r="CC13">
        <v>2325</v>
      </c>
      <c r="CD13">
        <v>2318</v>
      </c>
      <c r="CE13">
        <v>2324</v>
      </c>
      <c r="CF13">
        <v>2327</v>
      </c>
      <c r="CG13">
        <v>2323</v>
      </c>
      <c r="CH13">
        <v>2326</v>
      </c>
      <c r="CI13">
        <v>2328</v>
      </c>
      <c r="CJ13">
        <v>2325</v>
      </c>
      <c r="CK13">
        <v>2329</v>
      </c>
      <c r="CL13">
        <v>2329</v>
      </c>
      <c r="CM13">
        <v>2329</v>
      </c>
      <c r="CN13">
        <v>2333</v>
      </c>
      <c r="CO13">
        <v>2330</v>
      </c>
      <c r="CP13">
        <v>2332</v>
      </c>
      <c r="CQ13">
        <v>2336</v>
      </c>
      <c r="CR13">
        <v>2334</v>
      </c>
      <c r="CS13">
        <v>2331</v>
      </c>
      <c r="CT13">
        <v>2335</v>
      </c>
      <c r="CU13">
        <v>2333</v>
      </c>
      <c r="CV13">
        <v>2331</v>
      </c>
      <c r="CW13">
        <v>2334</v>
      </c>
      <c r="CX13">
        <v>2334</v>
      </c>
      <c r="CY13">
        <v>2338</v>
      </c>
      <c r="CZ13">
        <v>2337</v>
      </c>
      <c r="DA13">
        <v>2338</v>
      </c>
      <c r="DB13">
        <v>2342</v>
      </c>
      <c r="DC13">
        <v>2343</v>
      </c>
      <c r="DD13">
        <v>2343</v>
      </c>
      <c r="DE13">
        <v>2340</v>
      </c>
      <c r="DF13">
        <v>2341</v>
      </c>
      <c r="DG13">
        <v>2338</v>
      </c>
      <c r="DH13">
        <v>2338</v>
      </c>
      <c r="DI13">
        <v>2337</v>
      </c>
      <c r="DJ13">
        <v>2343</v>
      </c>
      <c r="DK13">
        <v>2342</v>
      </c>
      <c r="DL13">
        <v>2346</v>
      </c>
      <c r="DM13">
        <v>2343</v>
      </c>
      <c r="DN13">
        <v>2344</v>
      </c>
      <c r="DO13">
        <v>2345</v>
      </c>
      <c r="DP13">
        <v>2350</v>
      </c>
      <c r="DQ13">
        <v>2346</v>
      </c>
      <c r="DR13">
        <v>2349</v>
      </c>
      <c r="DS13">
        <v>2348</v>
      </c>
      <c r="DT13">
        <v>2346</v>
      </c>
      <c r="DU13">
        <v>2352</v>
      </c>
      <c r="DV13">
        <v>2348</v>
      </c>
      <c r="DW13">
        <v>2349</v>
      </c>
      <c r="DX13">
        <v>2351</v>
      </c>
      <c r="DY13">
        <v>2350</v>
      </c>
      <c r="DZ13">
        <v>2351</v>
      </c>
      <c r="EA13">
        <v>2351</v>
      </c>
      <c r="EB13">
        <v>2351</v>
      </c>
      <c r="EC13">
        <v>2353</v>
      </c>
      <c r="ED13">
        <v>2354</v>
      </c>
      <c r="EE13">
        <v>2354</v>
      </c>
      <c r="EF13">
        <v>2355</v>
      </c>
      <c r="EG13">
        <v>2359</v>
      </c>
      <c r="EH13">
        <v>2359</v>
      </c>
      <c r="EI13">
        <v>2358</v>
      </c>
      <c r="EJ13">
        <v>2359</v>
      </c>
      <c r="EK13">
        <v>2357</v>
      </c>
      <c r="EL13">
        <v>2360</v>
      </c>
      <c r="EM13">
        <v>2356</v>
      </c>
      <c r="EN13">
        <v>2360</v>
      </c>
      <c r="EO13">
        <v>2359</v>
      </c>
      <c r="EP13">
        <v>2364</v>
      </c>
      <c r="EQ13">
        <v>2360</v>
      </c>
      <c r="ER13">
        <v>2361</v>
      </c>
      <c r="ES13">
        <v>2364</v>
      </c>
      <c r="ET13">
        <v>2362</v>
      </c>
      <c r="EU13">
        <v>2368</v>
      </c>
      <c r="EV13">
        <v>2363</v>
      </c>
      <c r="EW13">
        <v>2367</v>
      </c>
      <c r="EX13">
        <v>2365</v>
      </c>
      <c r="EY13">
        <v>2365</v>
      </c>
      <c r="EZ13">
        <v>2362</v>
      </c>
      <c r="FA13">
        <v>2364</v>
      </c>
      <c r="FB13">
        <v>2362</v>
      </c>
      <c r="FC13">
        <v>2366</v>
      </c>
      <c r="FD13">
        <v>2364</v>
      </c>
      <c r="FE13">
        <v>2368</v>
      </c>
      <c r="FF13">
        <v>2365</v>
      </c>
      <c r="FG13">
        <v>2369</v>
      </c>
      <c r="FH13">
        <v>2369</v>
      </c>
      <c r="FI13">
        <v>2365</v>
      </c>
      <c r="FJ13">
        <v>2372</v>
      </c>
      <c r="FK13">
        <v>2366</v>
      </c>
      <c r="FL13">
        <v>2370</v>
      </c>
      <c r="FM13">
        <v>2367</v>
      </c>
      <c r="FN13">
        <v>2371</v>
      </c>
      <c r="FO13">
        <v>2372</v>
      </c>
      <c r="FP13">
        <v>2378</v>
      </c>
      <c r="FQ13">
        <v>2375</v>
      </c>
      <c r="FR13">
        <v>2371</v>
      </c>
      <c r="FS13">
        <v>2374</v>
      </c>
      <c r="FT13">
        <v>2373</v>
      </c>
      <c r="FU13">
        <v>2376</v>
      </c>
      <c r="FV13">
        <v>2373</v>
      </c>
      <c r="FW13">
        <v>2377</v>
      </c>
      <c r="FX13">
        <v>2377</v>
      </c>
      <c r="FY13">
        <v>2374</v>
      </c>
      <c r="FZ13">
        <v>2375</v>
      </c>
      <c r="GA13">
        <v>2378</v>
      </c>
      <c r="GB13">
        <v>2382</v>
      </c>
      <c r="GC13">
        <v>2377</v>
      </c>
      <c r="GD13">
        <v>2384</v>
      </c>
      <c r="GE13">
        <v>2378</v>
      </c>
      <c r="GF13">
        <v>2380</v>
      </c>
    </row>
    <row r="14" spans="1:188" ht="15.75" customHeight="1">
      <c r="B14" t="s">
        <v>192</v>
      </c>
      <c r="C14">
        <v>2338</v>
      </c>
      <c r="D14">
        <v>2348</v>
      </c>
      <c r="E14">
        <v>2347</v>
      </c>
      <c r="F14">
        <v>2350</v>
      </c>
      <c r="G14">
        <v>2356</v>
      </c>
      <c r="H14">
        <v>2351</v>
      </c>
      <c r="I14">
        <v>2357</v>
      </c>
      <c r="J14">
        <v>2353</v>
      </c>
      <c r="K14">
        <v>2356</v>
      </c>
      <c r="L14">
        <v>2357</v>
      </c>
      <c r="M14">
        <v>2358</v>
      </c>
      <c r="N14">
        <v>2355</v>
      </c>
      <c r="O14">
        <v>2359</v>
      </c>
      <c r="P14">
        <v>2360</v>
      </c>
      <c r="Q14">
        <v>2352</v>
      </c>
      <c r="R14">
        <v>2357</v>
      </c>
      <c r="S14">
        <v>2359</v>
      </c>
      <c r="T14">
        <v>2358</v>
      </c>
      <c r="U14">
        <v>2361</v>
      </c>
      <c r="V14">
        <v>2354</v>
      </c>
      <c r="W14">
        <v>2360</v>
      </c>
      <c r="X14">
        <v>2358</v>
      </c>
      <c r="Y14">
        <v>2358</v>
      </c>
      <c r="Z14">
        <v>2356</v>
      </c>
      <c r="AA14">
        <v>2367</v>
      </c>
      <c r="AB14">
        <v>2357</v>
      </c>
      <c r="AC14">
        <v>2362</v>
      </c>
      <c r="AD14">
        <v>2358</v>
      </c>
      <c r="AE14">
        <v>2356</v>
      </c>
      <c r="AF14">
        <v>2358</v>
      </c>
      <c r="AG14">
        <v>2364</v>
      </c>
      <c r="AH14">
        <v>2365</v>
      </c>
      <c r="AI14">
        <v>2363</v>
      </c>
      <c r="AJ14">
        <v>2365</v>
      </c>
      <c r="AK14">
        <v>2363</v>
      </c>
      <c r="AL14">
        <v>2361</v>
      </c>
      <c r="AM14">
        <v>2367</v>
      </c>
      <c r="AN14">
        <v>2363</v>
      </c>
      <c r="AO14">
        <v>2367</v>
      </c>
      <c r="AP14">
        <v>2370</v>
      </c>
      <c r="AQ14">
        <v>2372</v>
      </c>
      <c r="AR14">
        <v>2368</v>
      </c>
      <c r="AS14">
        <v>2375</v>
      </c>
      <c r="AT14">
        <v>2375</v>
      </c>
      <c r="AU14">
        <v>2372</v>
      </c>
      <c r="AV14">
        <v>2373</v>
      </c>
      <c r="AW14">
        <v>2377</v>
      </c>
      <c r="AX14">
        <v>2378</v>
      </c>
      <c r="AY14">
        <v>2374</v>
      </c>
      <c r="AZ14">
        <v>2380</v>
      </c>
      <c r="BA14">
        <v>2373</v>
      </c>
      <c r="BB14">
        <v>2377</v>
      </c>
      <c r="BC14">
        <v>2372</v>
      </c>
      <c r="BD14">
        <v>2376</v>
      </c>
      <c r="BE14">
        <v>2382</v>
      </c>
      <c r="BF14">
        <v>2378</v>
      </c>
      <c r="BG14">
        <v>2381</v>
      </c>
      <c r="BH14">
        <v>2383</v>
      </c>
      <c r="BI14">
        <v>2382</v>
      </c>
      <c r="BJ14">
        <v>2383</v>
      </c>
      <c r="BK14">
        <v>2385</v>
      </c>
      <c r="BL14">
        <v>2387</v>
      </c>
      <c r="BM14">
        <v>2383</v>
      </c>
      <c r="BN14">
        <v>2387</v>
      </c>
      <c r="BO14">
        <v>2386</v>
      </c>
      <c r="BP14">
        <v>2385</v>
      </c>
      <c r="BQ14">
        <v>2390</v>
      </c>
      <c r="BR14">
        <v>2389</v>
      </c>
      <c r="BS14">
        <v>2386</v>
      </c>
      <c r="BT14">
        <v>2387</v>
      </c>
      <c r="BU14">
        <v>2391</v>
      </c>
      <c r="BV14">
        <v>2385</v>
      </c>
      <c r="BW14">
        <v>2390</v>
      </c>
      <c r="BX14">
        <v>2388</v>
      </c>
      <c r="BY14">
        <v>2390</v>
      </c>
      <c r="BZ14">
        <v>2390</v>
      </c>
      <c r="CA14">
        <v>2391</v>
      </c>
      <c r="CB14">
        <v>2393</v>
      </c>
      <c r="CC14">
        <v>2395</v>
      </c>
      <c r="CD14">
        <v>2394</v>
      </c>
      <c r="CE14">
        <v>2394</v>
      </c>
      <c r="CF14">
        <v>2397</v>
      </c>
      <c r="CG14">
        <v>2396</v>
      </c>
      <c r="CH14">
        <v>2398</v>
      </c>
      <c r="CI14">
        <v>2398</v>
      </c>
      <c r="CJ14">
        <v>2396</v>
      </c>
      <c r="CK14">
        <v>2399</v>
      </c>
      <c r="CL14">
        <v>2397</v>
      </c>
      <c r="CM14">
        <v>2399</v>
      </c>
      <c r="CN14">
        <v>2400</v>
      </c>
      <c r="CO14">
        <v>2402</v>
      </c>
      <c r="CP14">
        <v>2406</v>
      </c>
      <c r="CQ14">
        <v>2402</v>
      </c>
      <c r="CR14">
        <v>2400</v>
      </c>
      <c r="CS14">
        <v>2406</v>
      </c>
      <c r="CT14">
        <v>2402</v>
      </c>
      <c r="CU14">
        <v>2407</v>
      </c>
      <c r="CV14">
        <v>2401</v>
      </c>
      <c r="CW14">
        <v>2403</v>
      </c>
      <c r="CX14">
        <v>2405</v>
      </c>
      <c r="CY14">
        <v>2405</v>
      </c>
      <c r="CZ14">
        <v>2406</v>
      </c>
      <c r="DA14">
        <v>2407</v>
      </c>
      <c r="DB14">
        <v>2406</v>
      </c>
      <c r="DC14">
        <v>2407</v>
      </c>
      <c r="DD14">
        <v>2407</v>
      </c>
      <c r="DE14">
        <v>2407</v>
      </c>
      <c r="DF14">
        <v>2407</v>
      </c>
      <c r="DG14">
        <v>2408</v>
      </c>
      <c r="DH14">
        <v>2410</v>
      </c>
      <c r="DI14">
        <v>2407</v>
      </c>
      <c r="DJ14">
        <v>2415</v>
      </c>
      <c r="DK14">
        <v>2409</v>
      </c>
      <c r="DL14">
        <v>2409</v>
      </c>
      <c r="DM14">
        <v>2408</v>
      </c>
      <c r="DN14">
        <v>2413</v>
      </c>
      <c r="DO14">
        <v>2412</v>
      </c>
      <c r="DP14">
        <v>2416</v>
      </c>
      <c r="DQ14">
        <v>2418</v>
      </c>
      <c r="DR14">
        <v>2413</v>
      </c>
      <c r="DS14">
        <v>2414</v>
      </c>
      <c r="DT14">
        <v>2419</v>
      </c>
      <c r="DU14">
        <v>2420</v>
      </c>
      <c r="DV14">
        <v>2418</v>
      </c>
      <c r="DW14">
        <v>2418</v>
      </c>
      <c r="DX14">
        <v>2420</v>
      </c>
      <c r="DY14">
        <v>2416</v>
      </c>
      <c r="DZ14">
        <v>2419</v>
      </c>
      <c r="EA14">
        <v>2423</v>
      </c>
      <c r="EB14">
        <v>2422</v>
      </c>
      <c r="EC14">
        <v>2423</v>
      </c>
      <c r="ED14">
        <v>2418</v>
      </c>
      <c r="EE14">
        <v>2421</v>
      </c>
      <c r="EF14">
        <v>2426</v>
      </c>
      <c r="EG14">
        <v>2424</v>
      </c>
      <c r="EH14">
        <v>2423</v>
      </c>
      <c r="EI14">
        <v>2427</v>
      </c>
      <c r="EJ14">
        <v>2423</v>
      </c>
      <c r="EK14">
        <v>2421</v>
      </c>
      <c r="EL14">
        <v>2426</v>
      </c>
      <c r="EM14">
        <v>2424</v>
      </c>
      <c r="EN14">
        <v>2426</v>
      </c>
      <c r="EO14">
        <v>2424</v>
      </c>
      <c r="EP14">
        <v>2428</v>
      </c>
      <c r="EQ14">
        <v>2428</v>
      </c>
      <c r="ER14">
        <v>2431</v>
      </c>
      <c r="ES14">
        <v>2429</v>
      </c>
      <c r="ET14">
        <v>2432</v>
      </c>
      <c r="EU14">
        <v>2429</v>
      </c>
      <c r="EV14">
        <v>2429</v>
      </c>
      <c r="EW14">
        <v>2429</v>
      </c>
      <c r="EX14">
        <v>2429</v>
      </c>
      <c r="EY14">
        <v>2434</v>
      </c>
      <c r="EZ14">
        <v>2434</v>
      </c>
      <c r="FA14">
        <v>2432</v>
      </c>
      <c r="FB14">
        <v>2433</v>
      </c>
      <c r="FC14">
        <v>2432</v>
      </c>
      <c r="FD14">
        <v>2431</v>
      </c>
      <c r="FE14">
        <v>2436</v>
      </c>
      <c r="FF14">
        <v>2437</v>
      </c>
      <c r="FG14">
        <v>2437</v>
      </c>
      <c r="FH14">
        <v>2436</v>
      </c>
      <c r="FI14">
        <v>2434</v>
      </c>
      <c r="FJ14">
        <v>2440</v>
      </c>
      <c r="FK14">
        <v>2436</v>
      </c>
      <c r="FL14">
        <v>2439</v>
      </c>
      <c r="FM14">
        <v>2437</v>
      </c>
      <c r="FN14">
        <v>2435</v>
      </c>
      <c r="FO14">
        <v>2436</v>
      </c>
      <c r="FP14">
        <v>2434</v>
      </c>
      <c r="FQ14">
        <v>2439</v>
      </c>
      <c r="FR14">
        <v>2444</v>
      </c>
      <c r="FS14">
        <v>2439</v>
      </c>
      <c r="FT14">
        <v>2438</v>
      </c>
      <c r="FU14">
        <v>2442</v>
      </c>
      <c r="FV14">
        <v>2440</v>
      </c>
      <c r="FW14">
        <v>2441</v>
      </c>
      <c r="FX14">
        <v>2443</v>
      </c>
      <c r="FY14">
        <v>2445</v>
      </c>
      <c r="FZ14">
        <v>2447</v>
      </c>
      <c r="GA14">
        <v>2442</v>
      </c>
      <c r="GB14">
        <v>2443</v>
      </c>
      <c r="GC14">
        <v>2445</v>
      </c>
      <c r="GD14">
        <v>2445</v>
      </c>
      <c r="GE14">
        <v>2447</v>
      </c>
      <c r="GF14">
        <v>2449</v>
      </c>
    </row>
    <row r="16" spans="1:188" ht="15.75" customHeight="1">
      <c r="C16" s="1" t="s">
        <v>193</v>
      </c>
      <c r="D16" t="s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</row>
    <row r="17" spans="2:188" ht="15.75" customHeight="1">
      <c r="C17" s="1" t="s">
        <v>194</v>
      </c>
      <c r="D17" s="1" t="s">
        <v>195</v>
      </c>
      <c r="E17" s="1" t="s">
        <v>196</v>
      </c>
      <c r="F17" s="1" t="s">
        <v>197</v>
      </c>
      <c r="G17" s="1" t="s">
        <v>198</v>
      </c>
      <c r="H17" s="1" t="s">
        <v>199</v>
      </c>
      <c r="I17" s="1" t="s">
        <v>200</v>
      </c>
      <c r="J17" s="1" t="s">
        <v>201</v>
      </c>
      <c r="K17" s="1" t="s">
        <v>202</v>
      </c>
      <c r="L17" s="1" t="s">
        <v>203</v>
      </c>
      <c r="M17" s="1" t="s">
        <v>204</v>
      </c>
      <c r="N17" s="1" t="s">
        <v>205</v>
      </c>
      <c r="O17" s="1" t="s">
        <v>206</v>
      </c>
      <c r="P17" s="1" t="s">
        <v>207</v>
      </c>
      <c r="Q17" s="1" t="s">
        <v>208</v>
      </c>
      <c r="R17" s="1" t="s">
        <v>209</v>
      </c>
      <c r="S17" s="1" t="s">
        <v>210</v>
      </c>
      <c r="T17" s="1" t="s">
        <v>211</v>
      </c>
      <c r="U17" s="1" t="s">
        <v>212</v>
      </c>
      <c r="V17" s="1" t="s">
        <v>213</v>
      </c>
      <c r="W17" s="1" t="s">
        <v>214</v>
      </c>
      <c r="X17" s="1" t="s">
        <v>215</v>
      </c>
      <c r="Y17" s="1" t="s">
        <v>216</v>
      </c>
      <c r="Z17" s="1" t="s">
        <v>217</v>
      </c>
      <c r="AA17" s="1" t="s">
        <v>218</v>
      </c>
      <c r="AB17" s="1" t="s">
        <v>219</v>
      </c>
      <c r="AC17" s="1" t="s">
        <v>220</v>
      </c>
      <c r="AD17" s="1" t="s">
        <v>221</v>
      </c>
      <c r="AE17" s="1" t="s">
        <v>222</v>
      </c>
      <c r="AF17" s="1" t="s">
        <v>223</v>
      </c>
      <c r="AG17" s="1" t="s">
        <v>224</v>
      </c>
      <c r="AH17" s="1" t="s">
        <v>225</v>
      </c>
      <c r="AI17" s="1" t="s">
        <v>226</v>
      </c>
      <c r="AJ17" s="1" t="s">
        <v>227</v>
      </c>
      <c r="AK17" s="1" t="s">
        <v>228</v>
      </c>
      <c r="AL17" s="1" t="s">
        <v>229</v>
      </c>
      <c r="AM17" s="1" t="s">
        <v>230</v>
      </c>
      <c r="AN17" s="1" t="s">
        <v>231</v>
      </c>
      <c r="AO17" s="1" t="s">
        <v>232</v>
      </c>
      <c r="AP17" s="1" t="s">
        <v>233</v>
      </c>
      <c r="AQ17" s="1" t="s">
        <v>234</v>
      </c>
      <c r="AR17" s="1" t="s">
        <v>235</v>
      </c>
      <c r="AS17" s="1" t="s">
        <v>236</v>
      </c>
      <c r="AT17" s="1" t="s">
        <v>237</v>
      </c>
      <c r="AU17" s="1" t="s">
        <v>238</v>
      </c>
      <c r="AV17" s="1" t="s">
        <v>239</v>
      </c>
      <c r="AW17" s="1" t="s">
        <v>240</v>
      </c>
      <c r="AX17" s="1" t="s">
        <v>241</v>
      </c>
      <c r="AY17" s="1" t="s">
        <v>242</v>
      </c>
      <c r="AZ17" s="1" t="s">
        <v>243</v>
      </c>
      <c r="BA17" s="1" t="s">
        <v>244</v>
      </c>
      <c r="BB17" s="1" t="s">
        <v>245</v>
      </c>
      <c r="BC17" s="1" t="s">
        <v>246</v>
      </c>
      <c r="BD17" s="1" t="s">
        <v>247</v>
      </c>
      <c r="BE17" s="1" t="s">
        <v>248</v>
      </c>
      <c r="BF17" s="1" t="s">
        <v>249</v>
      </c>
      <c r="BG17" s="1" t="s">
        <v>250</v>
      </c>
      <c r="BH17" s="1" t="s">
        <v>251</v>
      </c>
      <c r="BI17" s="1" t="s">
        <v>252</v>
      </c>
      <c r="BJ17" s="1" t="s">
        <v>253</v>
      </c>
      <c r="BK17" s="1" t="s">
        <v>254</v>
      </c>
      <c r="BL17" s="1" t="s">
        <v>255</v>
      </c>
      <c r="BM17" s="1" t="s">
        <v>256</v>
      </c>
      <c r="BN17" s="1" t="s">
        <v>257</v>
      </c>
      <c r="BO17" s="1" t="s">
        <v>258</v>
      </c>
      <c r="BP17" s="1" t="s">
        <v>259</v>
      </c>
      <c r="BQ17" s="1" t="s">
        <v>260</v>
      </c>
      <c r="BR17" s="1" t="s">
        <v>261</v>
      </c>
      <c r="BS17" s="1" t="s">
        <v>262</v>
      </c>
      <c r="BT17" s="1" t="s">
        <v>263</v>
      </c>
      <c r="BU17" s="1" t="s">
        <v>264</v>
      </c>
      <c r="BV17" s="1" t="s">
        <v>265</v>
      </c>
      <c r="BW17" s="1" t="s">
        <v>266</v>
      </c>
      <c r="BX17" s="1" t="s">
        <v>267</v>
      </c>
      <c r="BY17" s="1" t="s">
        <v>268</v>
      </c>
      <c r="BZ17" s="1" t="s">
        <v>269</v>
      </c>
      <c r="CA17" s="1" t="s">
        <v>270</v>
      </c>
      <c r="CB17" s="1" t="s">
        <v>271</v>
      </c>
      <c r="CC17" s="1" t="s">
        <v>272</v>
      </c>
      <c r="CD17" s="1" t="s">
        <v>273</v>
      </c>
      <c r="CE17" s="1" t="s">
        <v>274</v>
      </c>
      <c r="CF17" s="1" t="s">
        <v>275</v>
      </c>
      <c r="CG17" s="1" t="s">
        <v>276</v>
      </c>
      <c r="CH17" s="1" t="s">
        <v>277</v>
      </c>
      <c r="CI17" s="1" t="s">
        <v>278</v>
      </c>
      <c r="CJ17" s="1" t="s">
        <v>279</v>
      </c>
      <c r="CK17" s="1" t="s">
        <v>280</v>
      </c>
      <c r="CL17" s="1" t="s">
        <v>281</v>
      </c>
      <c r="CM17" s="1" t="s">
        <v>282</v>
      </c>
      <c r="CN17" s="1" t="s">
        <v>283</v>
      </c>
      <c r="CO17" s="1" t="s">
        <v>284</v>
      </c>
      <c r="CP17" s="1" t="s">
        <v>285</v>
      </c>
      <c r="CQ17" s="1" t="s">
        <v>286</v>
      </c>
      <c r="CR17" s="1" t="s">
        <v>287</v>
      </c>
      <c r="CS17" s="1" t="s">
        <v>288</v>
      </c>
      <c r="CT17" s="1" t="s">
        <v>289</v>
      </c>
      <c r="CU17" s="1" t="s">
        <v>290</v>
      </c>
      <c r="CV17" s="1" t="s">
        <v>291</v>
      </c>
      <c r="CW17" s="1" t="s">
        <v>292</v>
      </c>
      <c r="CX17" s="1" t="s">
        <v>293</v>
      </c>
      <c r="CY17" s="1" t="s">
        <v>294</v>
      </c>
      <c r="CZ17" s="1" t="s">
        <v>295</v>
      </c>
      <c r="DA17" s="1" t="s">
        <v>296</v>
      </c>
      <c r="DB17" s="1" t="s">
        <v>297</v>
      </c>
      <c r="DC17" s="1" t="s">
        <v>298</v>
      </c>
      <c r="DD17" s="1" t="s">
        <v>299</v>
      </c>
      <c r="DE17" s="1" t="s">
        <v>300</v>
      </c>
      <c r="DF17" s="1" t="s">
        <v>301</v>
      </c>
      <c r="DG17" s="1" t="s">
        <v>302</v>
      </c>
      <c r="DH17" s="1" t="s">
        <v>303</v>
      </c>
      <c r="DI17" s="1" t="s">
        <v>304</v>
      </c>
      <c r="DJ17" s="1" t="s">
        <v>305</v>
      </c>
      <c r="DK17" s="1" t="s">
        <v>306</v>
      </c>
      <c r="DL17" s="1" t="s">
        <v>307</v>
      </c>
      <c r="DM17" s="1" t="s">
        <v>308</v>
      </c>
      <c r="DN17" s="1" t="s">
        <v>309</v>
      </c>
      <c r="DO17" s="1" t="s">
        <v>310</v>
      </c>
      <c r="DP17" s="1" t="s">
        <v>311</v>
      </c>
      <c r="DQ17" s="1" t="s">
        <v>312</v>
      </c>
      <c r="DR17" s="1" t="s">
        <v>313</v>
      </c>
      <c r="DS17" s="1" t="s">
        <v>314</v>
      </c>
      <c r="DT17" s="1" t="s">
        <v>315</v>
      </c>
      <c r="DU17" s="1" t="s">
        <v>316</v>
      </c>
      <c r="DV17" s="1" t="s">
        <v>317</v>
      </c>
      <c r="DW17" s="1" t="s">
        <v>318</v>
      </c>
      <c r="DX17" s="1" t="s">
        <v>319</v>
      </c>
      <c r="DY17" s="1" t="s">
        <v>320</v>
      </c>
      <c r="DZ17" s="1" t="s">
        <v>321</v>
      </c>
      <c r="EA17" s="1" t="s">
        <v>322</v>
      </c>
      <c r="EB17" s="1" t="s">
        <v>323</v>
      </c>
      <c r="EC17" s="1" t="s">
        <v>324</v>
      </c>
      <c r="ED17" s="1" t="s">
        <v>325</v>
      </c>
      <c r="EE17" s="1" t="s">
        <v>326</v>
      </c>
      <c r="EF17" s="1" t="s">
        <v>327</v>
      </c>
      <c r="EG17" s="1" t="s">
        <v>328</v>
      </c>
      <c r="EH17" s="1" t="s">
        <v>329</v>
      </c>
      <c r="EI17" s="1" t="s">
        <v>330</v>
      </c>
      <c r="EJ17" s="1" t="s">
        <v>331</v>
      </c>
      <c r="EK17" s="1" t="s">
        <v>332</v>
      </c>
      <c r="EL17" s="1" t="s">
        <v>333</v>
      </c>
      <c r="EM17" s="1" t="s">
        <v>334</v>
      </c>
      <c r="EN17" s="1" t="s">
        <v>335</v>
      </c>
      <c r="EO17" s="1" t="s">
        <v>336</v>
      </c>
      <c r="EP17" s="1" t="s">
        <v>337</v>
      </c>
      <c r="EQ17" s="1" t="s">
        <v>338</v>
      </c>
      <c r="ER17" s="1" t="s">
        <v>339</v>
      </c>
      <c r="ES17" s="1" t="s">
        <v>340</v>
      </c>
      <c r="ET17" s="1" t="s">
        <v>341</v>
      </c>
      <c r="EU17" s="1" t="s">
        <v>342</v>
      </c>
      <c r="EV17" s="1" t="s">
        <v>343</v>
      </c>
      <c r="EW17" s="1" t="s">
        <v>344</v>
      </c>
      <c r="EX17" s="1" t="s">
        <v>345</v>
      </c>
      <c r="EY17" s="1" t="s">
        <v>346</v>
      </c>
      <c r="EZ17" s="1" t="s">
        <v>347</v>
      </c>
      <c r="FA17" s="1" t="s">
        <v>348</v>
      </c>
      <c r="FB17" s="1" t="s">
        <v>349</v>
      </c>
      <c r="FC17" s="1" t="s">
        <v>350</v>
      </c>
      <c r="FD17" s="1" t="s">
        <v>351</v>
      </c>
      <c r="FE17" s="1" t="s">
        <v>352</v>
      </c>
      <c r="FF17" s="1" t="s">
        <v>353</v>
      </c>
      <c r="FG17" s="1" t="s">
        <v>354</v>
      </c>
      <c r="FH17" s="1" t="s">
        <v>355</v>
      </c>
      <c r="FI17" s="1" t="s">
        <v>356</v>
      </c>
      <c r="FJ17" s="1" t="s">
        <v>357</v>
      </c>
      <c r="FK17" s="1" t="s">
        <v>358</v>
      </c>
      <c r="FL17" s="1" t="s">
        <v>359</v>
      </c>
      <c r="FM17" s="1" t="s">
        <v>360</v>
      </c>
      <c r="FN17" s="1" t="s">
        <v>361</v>
      </c>
      <c r="FO17" s="1" t="s">
        <v>362</v>
      </c>
      <c r="FP17" s="1" t="s">
        <v>363</v>
      </c>
      <c r="FQ17" s="1" t="s">
        <v>364</v>
      </c>
      <c r="FR17" s="1" t="s">
        <v>365</v>
      </c>
      <c r="FS17" s="1" t="s">
        <v>366</v>
      </c>
      <c r="FT17" s="1" t="s">
        <v>367</v>
      </c>
      <c r="FU17" s="1" t="s">
        <v>368</v>
      </c>
      <c r="FV17" s="1" t="s">
        <v>369</v>
      </c>
      <c r="FW17" s="1" t="s">
        <v>370</v>
      </c>
      <c r="FX17" s="1" t="s">
        <v>371</v>
      </c>
      <c r="FY17" s="1" t="s">
        <v>372</v>
      </c>
      <c r="FZ17" s="1" t="s">
        <v>373</v>
      </c>
      <c r="GA17" s="1" t="s">
        <v>374</v>
      </c>
      <c r="GB17" s="1" t="s">
        <v>375</v>
      </c>
      <c r="GC17" s="1" t="s">
        <v>376</v>
      </c>
      <c r="GD17" s="1" t="s">
        <v>377</v>
      </c>
      <c r="GE17" s="1" t="s">
        <v>378</v>
      </c>
      <c r="GF17" s="1" t="s">
        <v>379</v>
      </c>
    </row>
    <row r="18" spans="2:188" ht="15.75" customHeight="1">
      <c r="B18" t="s">
        <v>189</v>
      </c>
      <c r="C18">
        <v>8548</v>
      </c>
      <c r="D18">
        <v>8557</v>
      </c>
      <c r="E18">
        <v>8537</v>
      </c>
      <c r="F18">
        <v>8525</v>
      </c>
      <c r="G18">
        <v>8537</v>
      </c>
      <c r="H18">
        <v>8537</v>
      </c>
      <c r="I18">
        <v>8583</v>
      </c>
      <c r="J18">
        <v>8593</v>
      </c>
      <c r="K18">
        <v>8580</v>
      </c>
      <c r="L18">
        <v>8601</v>
      </c>
      <c r="M18">
        <v>8593</v>
      </c>
      <c r="N18">
        <v>8607</v>
      </c>
      <c r="O18">
        <v>8599</v>
      </c>
      <c r="P18">
        <v>8595</v>
      </c>
      <c r="Q18">
        <v>8597</v>
      </c>
      <c r="R18">
        <v>8579</v>
      </c>
      <c r="S18">
        <v>8591</v>
      </c>
      <c r="T18">
        <v>8613</v>
      </c>
      <c r="U18">
        <v>8586</v>
      </c>
      <c r="V18">
        <v>8586</v>
      </c>
      <c r="W18">
        <v>8601</v>
      </c>
      <c r="X18">
        <v>8589</v>
      </c>
      <c r="Y18">
        <v>8598</v>
      </c>
      <c r="Z18">
        <v>8600</v>
      </c>
      <c r="AA18">
        <v>8591</v>
      </c>
      <c r="AB18">
        <v>8583</v>
      </c>
      <c r="AC18">
        <v>8595</v>
      </c>
      <c r="AD18">
        <v>8595</v>
      </c>
      <c r="AE18">
        <v>8592</v>
      </c>
      <c r="AF18">
        <v>8587</v>
      </c>
      <c r="AG18">
        <v>8576</v>
      </c>
      <c r="AH18">
        <v>8594</v>
      </c>
      <c r="AI18">
        <v>8588</v>
      </c>
      <c r="AJ18">
        <v>8596</v>
      </c>
      <c r="AK18">
        <v>8589</v>
      </c>
      <c r="AL18">
        <v>8584</v>
      </c>
      <c r="AM18">
        <v>8582</v>
      </c>
      <c r="AN18">
        <v>8599</v>
      </c>
      <c r="AO18">
        <v>8585</v>
      </c>
      <c r="AP18">
        <v>8571</v>
      </c>
      <c r="AQ18">
        <v>8582</v>
      </c>
      <c r="AR18">
        <v>8601</v>
      </c>
      <c r="AS18">
        <v>8598</v>
      </c>
      <c r="AT18">
        <v>8583</v>
      </c>
      <c r="AU18">
        <v>8591</v>
      </c>
      <c r="AV18">
        <v>8590</v>
      </c>
      <c r="AW18">
        <v>8591</v>
      </c>
      <c r="AX18">
        <v>8597</v>
      </c>
      <c r="AY18">
        <v>8581</v>
      </c>
      <c r="AZ18">
        <v>8583</v>
      </c>
      <c r="BA18">
        <v>8582</v>
      </c>
      <c r="BB18">
        <v>8579</v>
      </c>
      <c r="BC18">
        <v>8588</v>
      </c>
      <c r="BD18">
        <v>8593</v>
      </c>
      <c r="BE18">
        <v>8583</v>
      </c>
      <c r="BF18">
        <v>8585</v>
      </c>
      <c r="BG18">
        <v>8567</v>
      </c>
      <c r="BH18">
        <v>8563</v>
      </c>
      <c r="BI18">
        <v>8570</v>
      </c>
      <c r="BJ18">
        <v>8577</v>
      </c>
      <c r="BK18">
        <v>8562</v>
      </c>
      <c r="BL18">
        <v>8569</v>
      </c>
      <c r="BM18">
        <v>8575</v>
      </c>
      <c r="BN18">
        <v>8578</v>
      </c>
      <c r="BO18">
        <v>8555</v>
      </c>
      <c r="BP18">
        <v>8581</v>
      </c>
      <c r="BQ18">
        <v>8566</v>
      </c>
      <c r="BR18">
        <v>8584</v>
      </c>
      <c r="BS18">
        <v>8564</v>
      </c>
      <c r="BT18">
        <v>8563</v>
      </c>
      <c r="BU18">
        <v>8577</v>
      </c>
      <c r="BV18">
        <v>8552</v>
      </c>
      <c r="BW18">
        <v>8575</v>
      </c>
      <c r="BX18">
        <v>8559</v>
      </c>
      <c r="BY18">
        <v>8560</v>
      </c>
      <c r="BZ18">
        <v>8557</v>
      </c>
      <c r="CA18">
        <v>8558</v>
      </c>
      <c r="CB18">
        <v>8557</v>
      </c>
      <c r="CC18">
        <v>8557</v>
      </c>
      <c r="CD18">
        <v>8584</v>
      </c>
      <c r="CE18">
        <v>8558</v>
      </c>
      <c r="CF18">
        <v>8552</v>
      </c>
      <c r="CG18">
        <v>8560</v>
      </c>
      <c r="CH18">
        <v>8562</v>
      </c>
      <c r="CI18">
        <v>8571</v>
      </c>
      <c r="CJ18">
        <v>8552</v>
      </c>
      <c r="CK18">
        <v>8553</v>
      </c>
      <c r="CL18">
        <v>8543</v>
      </c>
      <c r="CM18">
        <v>8566</v>
      </c>
      <c r="CN18">
        <v>8554</v>
      </c>
      <c r="CO18">
        <v>8537</v>
      </c>
      <c r="CP18">
        <v>8552</v>
      </c>
      <c r="CQ18">
        <v>8551</v>
      </c>
      <c r="CR18">
        <v>8551</v>
      </c>
      <c r="CS18">
        <v>8540</v>
      </c>
      <c r="CT18">
        <v>8543</v>
      </c>
      <c r="CU18">
        <v>8540</v>
      </c>
      <c r="CV18">
        <v>8541</v>
      </c>
      <c r="CW18">
        <v>8524</v>
      </c>
      <c r="CX18">
        <v>8548</v>
      </c>
      <c r="CY18">
        <v>8541</v>
      </c>
      <c r="CZ18">
        <v>8541</v>
      </c>
      <c r="DA18">
        <v>8544</v>
      </c>
      <c r="DB18">
        <v>8537</v>
      </c>
      <c r="DC18">
        <v>8542</v>
      </c>
      <c r="DD18">
        <v>8531</v>
      </c>
      <c r="DE18">
        <v>8529</v>
      </c>
      <c r="DF18">
        <v>8523</v>
      </c>
      <c r="DG18">
        <v>8537</v>
      </c>
      <c r="DH18">
        <v>8530</v>
      </c>
      <c r="DI18">
        <v>8540</v>
      </c>
      <c r="DJ18">
        <v>8524</v>
      </c>
      <c r="DK18">
        <v>8506</v>
      </c>
      <c r="DL18">
        <v>8520</v>
      </c>
      <c r="DM18">
        <v>8537</v>
      </c>
      <c r="DN18">
        <v>8526</v>
      </c>
      <c r="DO18">
        <v>8516</v>
      </c>
      <c r="DP18">
        <v>8505</v>
      </c>
      <c r="DQ18">
        <v>8522</v>
      </c>
      <c r="DR18">
        <v>8533</v>
      </c>
      <c r="DS18">
        <v>8511</v>
      </c>
      <c r="DT18">
        <v>8521</v>
      </c>
      <c r="DU18">
        <v>8514</v>
      </c>
      <c r="DV18">
        <v>8513</v>
      </c>
      <c r="DW18">
        <v>8512</v>
      </c>
      <c r="DX18">
        <v>8510</v>
      </c>
      <c r="DY18">
        <v>8512</v>
      </c>
      <c r="DZ18">
        <v>8492</v>
      </c>
      <c r="EA18">
        <v>8505</v>
      </c>
      <c r="EB18">
        <v>8509</v>
      </c>
      <c r="EC18">
        <v>8505</v>
      </c>
      <c r="ED18">
        <v>8519</v>
      </c>
      <c r="EE18">
        <v>8504</v>
      </c>
      <c r="EF18">
        <v>8510</v>
      </c>
      <c r="EG18">
        <v>8510</v>
      </c>
      <c r="EH18">
        <v>8499</v>
      </c>
      <c r="EI18">
        <v>8489</v>
      </c>
      <c r="EJ18">
        <v>8498</v>
      </c>
      <c r="EK18">
        <v>8496</v>
      </c>
      <c r="EL18">
        <v>8497</v>
      </c>
      <c r="EM18">
        <v>8499</v>
      </c>
      <c r="EN18">
        <v>8496</v>
      </c>
      <c r="EO18">
        <v>8493</v>
      </c>
      <c r="EP18">
        <v>8496</v>
      </c>
      <c r="EQ18">
        <v>8487</v>
      </c>
      <c r="ER18">
        <v>8484</v>
      </c>
      <c r="ES18">
        <v>8490</v>
      </c>
      <c r="ET18">
        <v>8496</v>
      </c>
      <c r="EU18">
        <v>8497</v>
      </c>
      <c r="EV18">
        <v>8495</v>
      </c>
      <c r="EW18">
        <v>8495</v>
      </c>
      <c r="EX18">
        <v>8486</v>
      </c>
      <c r="EY18">
        <v>8478</v>
      </c>
      <c r="EZ18">
        <v>8496</v>
      </c>
      <c r="FA18">
        <v>8473</v>
      </c>
      <c r="FB18">
        <v>8479</v>
      </c>
      <c r="FC18">
        <v>8476</v>
      </c>
      <c r="FD18">
        <v>8472</v>
      </c>
      <c r="FE18">
        <v>8484</v>
      </c>
      <c r="FF18">
        <v>8481</v>
      </c>
      <c r="FG18">
        <v>8460</v>
      </c>
      <c r="FH18">
        <v>8469</v>
      </c>
      <c r="FI18">
        <v>8478</v>
      </c>
      <c r="FJ18">
        <v>8468</v>
      </c>
      <c r="FK18">
        <v>8473</v>
      </c>
      <c r="FL18">
        <v>8460</v>
      </c>
      <c r="FM18">
        <v>8461</v>
      </c>
      <c r="FN18">
        <v>8460</v>
      </c>
      <c r="FO18">
        <v>8486</v>
      </c>
      <c r="FP18">
        <v>8465</v>
      </c>
      <c r="FQ18">
        <v>8462</v>
      </c>
      <c r="FR18">
        <v>8459</v>
      </c>
      <c r="FS18">
        <v>8474</v>
      </c>
      <c r="FT18">
        <v>8452</v>
      </c>
      <c r="FU18">
        <v>8442</v>
      </c>
      <c r="FV18">
        <v>8442</v>
      </c>
      <c r="FW18">
        <v>8465</v>
      </c>
      <c r="FX18">
        <v>8455</v>
      </c>
      <c r="FY18">
        <v>8453</v>
      </c>
      <c r="FZ18">
        <v>8448</v>
      </c>
      <c r="GA18">
        <v>8460</v>
      </c>
      <c r="GB18">
        <v>8453</v>
      </c>
      <c r="GC18">
        <v>8436</v>
      </c>
      <c r="GD18">
        <v>8434</v>
      </c>
      <c r="GE18">
        <v>8451</v>
      </c>
      <c r="GF18">
        <v>8452</v>
      </c>
    </row>
    <row r="19" spans="2:188" ht="14">
      <c r="B19" t="s">
        <v>189</v>
      </c>
      <c r="C19">
        <v>8820</v>
      </c>
      <c r="D19">
        <v>8328</v>
      </c>
      <c r="E19">
        <v>8354</v>
      </c>
      <c r="F19">
        <v>8335</v>
      </c>
      <c r="G19">
        <v>8337</v>
      </c>
      <c r="H19">
        <v>8367</v>
      </c>
      <c r="I19">
        <v>8378</v>
      </c>
      <c r="J19">
        <v>8385</v>
      </c>
      <c r="K19">
        <v>8401</v>
      </c>
      <c r="L19">
        <v>8392</v>
      </c>
      <c r="M19">
        <v>8418</v>
      </c>
      <c r="N19">
        <v>8423</v>
      </c>
      <c r="O19">
        <v>8405</v>
      </c>
      <c r="P19">
        <v>8428</v>
      </c>
      <c r="Q19">
        <v>8422</v>
      </c>
      <c r="R19">
        <v>8426</v>
      </c>
      <c r="S19">
        <v>8418</v>
      </c>
      <c r="T19">
        <v>8419</v>
      </c>
      <c r="U19">
        <v>8414</v>
      </c>
      <c r="V19">
        <v>8423</v>
      </c>
      <c r="W19">
        <v>8431</v>
      </c>
      <c r="X19">
        <v>8420</v>
      </c>
      <c r="Y19">
        <v>8422</v>
      </c>
      <c r="Z19">
        <v>8428</v>
      </c>
      <c r="AA19">
        <v>8433</v>
      </c>
      <c r="AB19">
        <v>8425</v>
      </c>
      <c r="AC19">
        <v>8417</v>
      </c>
      <c r="AD19">
        <v>8423</v>
      </c>
      <c r="AE19">
        <v>8426</v>
      </c>
      <c r="AF19">
        <v>8435</v>
      </c>
      <c r="AG19">
        <v>8430</v>
      </c>
      <c r="AH19">
        <v>8419</v>
      </c>
      <c r="AI19">
        <v>8429</v>
      </c>
      <c r="AJ19">
        <v>8437</v>
      </c>
      <c r="AK19">
        <v>8420</v>
      </c>
      <c r="AL19">
        <v>8410</v>
      </c>
      <c r="AM19">
        <v>8421</v>
      </c>
      <c r="AN19">
        <v>8422</v>
      </c>
      <c r="AO19">
        <v>8408</v>
      </c>
      <c r="AP19">
        <v>8419</v>
      </c>
      <c r="AQ19">
        <v>8433</v>
      </c>
      <c r="AR19">
        <v>8419</v>
      </c>
      <c r="AS19">
        <v>8410</v>
      </c>
      <c r="AT19">
        <v>8413</v>
      </c>
      <c r="AU19">
        <v>8414</v>
      </c>
      <c r="AV19">
        <v>8423</v>
      </c>
      <c r="AW19">
        <v>8401</v>
      </c>
      <c r="AX19">
        <v>8414</v>
      </c>
      <c r="AY19">
        <v>8409</v>
      </c>
      <c r="AZ19">
        <v>8402</v>
      </c>
      <c r="BA19">
        <v>8423</v>
      </c>
      <c r="BB19">
        <v>8406</v>
      </c>
      <c r="BC19">
        <v>8403</v>
      </c>
      <c r="BD19">
        <v>8398</v>
      </c>
      <c r="BE19">
        <v>8405</v>
      </c>
      <c r="BF19">
        <v>8405</v>
      </c>
      <c r="BG19">
        <v>8395</v>
      </c>
      <c r="BH19">
        <v>8402</v>
      </c>
      <c r="BI19">
        <v>8395</v>
      </c>
      <c r="BJ19">
        <v>8399</v>
      </c>
      <c r="BK19">
        <v>8410</v>
      </c>
      <c r="BL19">
        <v>8388</v>
      </c>
      <c r="BM19">
        <v>8404</v>
      </c>
      <c r="BN19">
        <v>8407</v>
      </c>
      <c r="BO19">
        <v>8393</v>
      </c>
      <c r="BP19">
        <v>8393</v>
      </c>
      <c r="BQ19">
        <v>8394</v>
      </c>
      <c r="BR19">
        <v>8395</v>
      </c>
      <c r="BS19">
        <v>8396</v>
      </c>
      <c r="BT19">
        <v>8383</v>
      </c>
      <c r="BU19">
        <v>8391</v>
      </c>
      <c r="BV19">
        <v>8382</v>
      </c>
      <c r="BW19">
        <v>8388</v>
      </c>
      <c r="BX19">
        <v>8373</v>
      </c>
      <c r="BY19">
        <v>8398</v>
      </c>
      <c r="BZ19">
        <v>8402</v>
      </c>
      <c r="CA19">
        <v>8387</v>
      </c>
      <c r="CB19">
        <v>8397</v>
      </c>
      <c r="CC19">
        <v>8381</v>
      </c>
      <c r="CD19">
        <v>8391</v>
      </c>
      <c r="CE19">
        <v>8388</v>
      </c>
      <c r="CF19">
        <v>8379</v>
      </c>
      <c r="CG19">
        <v>8383</v>
      </c>
      <c r="CH19">
        <v>8383</v>
      </c>
      <c r="CI19">
        <v>8379</v>
      </c>
      <c r="CJ19">
        <v>8382</v>
      </c>
      <c r="CK19">
        <v>8382</v>
      </c>
      <c r="CL19">
        <v>8401</v>
      </c>
      <c r="CM19">
        <v>8380</v>
      </c>
      <c r="CN19">
        <v>8372</v>
      </c>
      <c r="CO19">
        <v>8386</v>
      </c>
      <c r="CP19">
        <v>8374</v>
      </c>
      <c r="CQ19">
        <v>8381</v>
      </c>
      <c r="CR19">
        <v>8379</v>
      </c>
      <c r="CS19">
        <v>8381</v>
      </c>
      <c r="CT19">
        <v>8372</v>
      </c>
      <c r="CU19">
        <v>8392</v>
      </c>
      <c r="CV19">
        <v>8364</v>
      </c>
      <c r="CW19">
        <v>8375</v>
      </c>
      <c r="CX19">
        <v>8387</v>
      </c>
      <c r="CY19">
        <v>8381</v>
      </c>
      <c r="CZ19">
        <v>8370</v>
      </c>
      <c r="DA19">
        <v>8381</v>
      </c>
      <c r="DB19">
        <v>8386</v>
      </c>
      <c r="DC19">
        <v>8379</v>
      </c>
      <c r="DD19">
        <v>8378</v>
      </c>
      <c r="DE19">
        <v>8385</v>
      </c>
      <c r="DF19">
        <v>8383</v>
      </c>
      <c r="DG19">
        <v>8374</v>
      </c>
      <c r="DH19">
        <v>8365</v>
      </c>
      <c r="DI19">
        <v>8363</v>
      </c>
      <c r="DJ19">
        <v>8367</v>
      </c>
      <c r="DK19">
        <v>8364</v>
      </c>
      <c r="DL19">
        <v>8360</v>
      </c>
      <c r="DM19">
        <v>8364</v>
      </c>
      <c r="DN19">
        <v>8352</v>
      </c>
      <c r="DO19">
        <v>8358</v>
      </c>
      <c r="DP19">
        <v>8362</v>
      </c>
      <c r="DQ19">
        <v>8358</v>
      </c>
      <c r="DR19">
        <v>8349</v>
      </c>
      <c r="DS19">
        <v>8353</v>
      </c>
      <c r="DT19">
        <v>8356</v>
      </c>
      <c r="DU19">
        <v>8347</v>
      </c>
      <c r="DV19">
        <v>8361</v>
      </c>
      <c r="DW19">
        <v>8342</v>
      </c>
      <c r="DX19">
        <v>8338</v>
      </c>
      <c r="DY19">
        <v>8348</v>
      </c>
      <c r="DZ19">
        <v>8343</v>
      </c>
      <c r="EA19">
        <v>8349</v>
      </c>
      <c r="EB19">
        <v>8358</v>
      </c>
      <c r="EC19">
        <v>8347</v>
      </c>
      <c r="ED19">
        <v>8351</v>
      </c>
      <c r="EE19">
        <v>8350</v>
      </c>
      <c r="EF19">
        <v>8362</v>
      </c>
      <c r="EG19">
        <v>8336</v>
      </c>
      <c r="EH19">
        <v>8338</v>
      </c>
      <c r="EI19">
        <v>8349</v>
      </c>
      <c r="EJ19">
        <v>8352</v>
      </c>
      <c r="EK19">
        <v>8340</v>
      </c>
      <c r="EL19">
        <v>8337</v>
      </c>
      <c r="EM19">
        <v>8344</v>
      </c>
      <c r="EN19">
        <v>8325</v>
      </c>
      <c r="EO19">
        <v>8337</v>
      </c>
      <c r="EP19">
        <v>8336</v>
      </c>
      <c r="EQ19">
        <v>8342</v>
      </c>
      <c r="ER19">
        <v>8335</v>
      </c>
      <c r="ES19">
        <v>8327</v>
      </c>
      <c r="ET19">
        <v>8332</v>
      </c>
      <c r="EU19">
        <v>8352</v>
      </c>
      <c r="EV19">
        <v>8336</v>
      </c>
      <c r="EW19">
        <v>8348</v>
      </c>
      <c r="EX19">
        <v>8345</v>
      </c>
      <c r="EY19">
        <v>8343</v>
      </c>
      <c r="EZ19">
        <v>8324</v>
      </c>
      <c r="FA19">
        <v>8341</v>
      </c>
      <c r="FB19">
        <v>8319</v>
      </c>
      <c r="FC19">
        <v>8339</v>
      </c>
      <c r="FD19">
        <v>8348</v>
      </c>
      <c r="FE19">
        <v>8329</v>
      </c>
      <c r="FF19">
        <v>8325</v>
      </c>
      <c r="FG19">
        <v>8315</v>
      </c>
      <c r="FH19">
        <v>8322</v>
      </c>
      <c r="FI19">
        <v>8327</v>
      </c>
      <c r="FJ19">
        <v>8328</v>
      </c>
      <c r="FK19">
        <v>8333</v>
      </c>
      <c r="FL19">
        <v>8328</v>
      </c>
      <c r="FM19">
        <v>8327</v>
      </c>
      <c r="FN19">
        <v>8317</v>
      </c>
      <c r="FO19">
        <v>8321</v>
      </c>
      <c r="FP19">
        <v>8316</v>
      </c>
      <c r="FQ19">
        <v>8313</v>
      </c>
      <c r="FR19">
        <v>8326</v>
      </c>
      <c r="FS19">
        <v>8310</v>
      </c>
      <c r="FT19">
        <v>8299</v>
      </c>
      <c r="FU19">
        <v>8315</v>
      </c>
      <c r="FV19">
        <v>8323</v>
      </c>
      <c r="FW19">
        <v>8314</v>
      </c>
      <c r="FX19">
        <v>8316</v>
      </c>
      <c r="FY19">
        <v>8318</v>
      </c>
      <c r="FZ19">
        <v>8304</v>
      </c>
      <c r="GA19">
        <v>8313</v>
      </c>
      <c r="GB19">
        <v>8315</v>
      </c>
      <c r="GC19">
        <v>8305</v>
      </c>
      <c r="GD19">
        <v>8304</v>
      </c>
      <c r="GE19">
        <v>8311</v>
      </c>
      <c r="GF19">
        <v>8310</v>
      </c>
    </row>
    <row r="20" spans="2:188" ht="14">
      <c r="B20" t="s">
        <v>189</v>
      </c>
      <c r="C20">
        <v>8611</v>
      </c>
      <c r="D20">
        <v>8640</v>
      </c>
      <c r="E20">
        <v>8643</v>
      </c>
      <c r="F20">
        <v>8641</v>
      </c>
      <c r="G20">
        <v>8631</v>
      </c>
      <c r="H20">
        <v>8639</v>
      </c>
      <c r="I20">
        <v>8633</v>
      </c>
      <c r="J20">
        <v>8635</v>
      </c>
      <c r="K20">
        <v>8632</v>
      </c>
      <c r="L20">
        <v>8626</v>
      </c>
      <c r="M20">
        <v>8625</v>
      </c>
      <c r="N20">
        <v>8613</v>
      </c>
      <c r="O20">
        <v>8616</v>
      </c>
      <c r="P20">
        <v>8610</v>
      </c>
      <c r="Q20">
        <v>8610</v>
      </c>
      <c r="R20">
        <v>8603</v>
      </c>
      <c r="S20">
        <v>8611</v>
      </c>
      <c r="T20">
        <v>8591</v>
      </c>
      <c r="U20">
        <v>8588</v>
      </c>
      <c r="V20">
        <v>8574</v>
      </c>
      <c r="W20">
        <v>8578</v>
      </c>
      <c r="X20">
        <v>8579</v>
      </c>
      <c r="Y20">
        <v>8587</v>
      </c>
      <c r="Z20">
        <v>8598</v>
      </c>
      <c r="AA20">
        <v>8587</v>
      </c>
      <c r="AB20">
        <v>8597</v>
      </c>
      <c r="AC20">
        <v>8585</v>
      </c>
      <c r="AD20">
        <v>8588</v>
      </c>
      <c r="AE20">
        <v>8587</v>
      </c>
      <c r="AF20">
        <v>8564</v>
      </c>
      <c r="AG20">
        <v>8567</v>
      </c>
      <c r="AH20">
        <v>8564</v>
      </c>
      <c r="AI20">
        <v>8583</v>
      </c>
      <c r="AJ20">
        <v>8575</v>
      </c>
      <c r="AK20">
        <v>8570</v>
      </c>
      <c r="AL20">
        <v>8567</v>
      </c>
      <c r="AM20">
        <v>8572</v>
      </c>
      <c r="AN20">
        <v>8555</v>
      </c>
      <c r="AO20">
        <v>8561</v>
      </c>
      <c r="AP20">
        <v>8556</v>
      </c>
      <c r="AQ20">
        <v>8563</v>
      </c>
      <c r="AR20">
        <v>8565</v>
      </c>
      <c r="AS20">
        <v>8558</v>
      </c>
      <c r="AT20">
        <v>8566</v>
      </c>
      <c r="AU20">
        <v>8557</v>
      </c>
      <c r="AV20">
        <v>8556</v>
      </c>
      <c r="AW20">
        <v>8559</v>
      </c>
      <c r="AX20">
        <v>8560</v>
      </c>
      <c r="AY20">
        <v>8549</v>
      </c>
      <c r="AZ20">
        <v>8548</v>
      </c>
      <c r="BA20">
        <v>8531</v>
      </c>
      <c r="BB20">
        <v>8534</v>
      </c>
      <c r="BC20">
        <v>8554</v>
      </c>
      <c r="BD20">
        <v>8547</v>
      </c>
      <c r="BE20">
        <v>8540</v>
      </c>
      <c r="BF20">
        <v>8526</v>
      </c>
      <c r="BG20">
        <v>8546</v>
      </c>
      <c r="BH20">
        <v>8548</v>
      </c>
      <c r="BI20">
        <v>8548</v>
      </c>
      <c r="BJ20">
        <v>8537</v>
      </c>
      <c r="BK20">
        <v>8537</v>
      </c>
      <c r="BL20">
        <v>8524</v>
      </c>
      <c r="BM20">
        <v>8530</v>
      </c>
      <c r="BN20">
        <v>8523</v>
      </c>
      <c r="BO20">
        <v>8538</v>
      </c>
      <c r="BP20">
        <v>8532</v>
      </c>
      <c r="BQ20">
        <v>8545</v>
      </c>
      <c r="BR20">
        <v>8515</v>
      </c>
      <c r="BS20">
        <v>8521</v>
      </c>
      <c r="BT20">
        <v>8528</v>
      </c>
      <c r="BU20">
        <v>8514</v>
      </c>
      <c r="BV20">
        <v>8526</v>
      </c>
      <c r="BW20">
        <v>8522</v>
      </c>
      <c r="BX20">
        <v>8502</v>
      </c>
      <c r="BY20">
        <v>8507</v>
      </c>
      <c r="BZ20">
        <v>8502</v>
      </c>
      <c r="CA20">
        <v>8515</v>
      </c>
      <c r="CB20">
        <v>8530</v>
      </c>
      <c r="CC20">
        <v>8526</v>
      </c>
      <c r="CD20">
        <v>8511</v>
      </c>
      <c r="CE20">
        <v>8523</v>
      </c>
      <c r="CF20">
        <v>8528</v>
      </c>
      <c r="CG20">
        <v>8538</v>
      </c>
      <c r="CH20">
        <v>8506</v>
      </c>
      <c r="CI20">
        <v>8521</v>
      </c>
      <c r="CJ20">
        <v>8522</v>
      </c>
      <c r="CK20">
        <v>8522</v>
      </c>
      <c r="CL20">
        <v>8519</v>
      </c>
      <c r="CM20">
        <v>8507</v>
      </c>
      <c r="CN20">
        <v>8506</v>
      </c>
      <c r="CO20">
        <v>8503</v>
      </c>
      <c r="CP20">
        <v>8512</v>
      </c>
      <c r="CQ20">
        <v>8517</v>
      </c>
      <c r="CR20">
        <v>8499</v>
      </c>
      <c r="CS20">
        <v>8516</v>
      </c>
      <c r="CT20">
        <v>8526</v>
      </c>
      <c r="CU20">
        <v>8498</v>
      </c>
      <c r="CV20">
        <v>8498</v>
      </c>
      <c r="CW20">
        <v>8512</v>
      </c>
      <c r="CX20">
        <v>8489</v>
      </c>
      <c r="CY20">
        <v>8521</v>
      </c>
      <c r="CZ20">
        <v>8511</v>
      </c>
      <c r="DA20">
        <v>8498</v>
      </c>
      <c r="DB20">
        <v>8506</v>
      </c>
      <c r="DC20">
        <v>8503</v>
      </c>
      <c r="DD20">
        <v>8502</v>
      </c>
      <c r="DE20">
        <v>8502</v>
      </c>
      <c r="DF20">
        <v>8490</v>
      </c>
      <c r="DG20">
        <v>8497</v>
      </c>
      <c r="DH20">
        <v>8484</v>
      </c>
      <c r="DI20">
        <v>8494</v>
      </c>
      <c r="DJ20">
        <v>8496</v>
      </c>
      <c r="DK20">
        <v>8481</v>
      </c>
      <c r="DL20">
        <v>8500</v>
      </c>
      <c r="DM20">
        <v>8486</v>
      </c>
      <c r="DN20">
        <v>8486</v>
      </c>
      <c r="DO20">
        <v>8493</v>
      </c>
      <c r="DP20">
        <v>8481</v>
      </c>
      <c r="DQ20">
        <v>8491</v>
      </c>
      <c r="DR20">
        <v>8472</v>
      </c>
      <c r="DS20">
        <v>8485</v>
      </c>
      <c r="DT20">
        <v>8474</v>
      </c>
      <c r="DU20">
        <v>8495</v>
      </c>
      <c r="DV20">
        <v>8471</v>
      </c>
      <c r="DW20">
        <v>8472</v>
      </c>
      <c r="DX20">
        <v>8501</v>
      </c>
      <c r="DY20">
        <v>8473</v>
      </c>
      <c r="DZ20">
        <v>8492</v>
      </c>
      <c r="EA20">
        <v>8503</v>
      </c>
      <c r="EB20">
        <v>8488</v>
      </c>
      <c r="EC20">
        <v>8474</v>
      </c>
      <c r="ED20">
        <v>8472</v>
      </c>
      <c r="EE20">
        <v>8460</v>
      </c>
      <c r="EF20">
        <v>8473</v>
      </c>
      <c r="EG20">
        <v>8478</v>
      </c>
      <c r="EH20">
        <v>8471</v>
      </c>
      <c r="EI20">
        <v>8483</v>
      </c>
      <c r="EJ20">
        <v>8472</v>
      </c>
      <c r="EK20">
        <v>8467</v>
      </c>
      <c r="EL20">
        <v>8467</v>
      </c>
      <c r="EM20">
        <v>8468</v>
      </c>
      <c r="EN20">
        <v>8460</v>
      </c>
      <c r="EO20">
        <v>8463</v>
      </c>
      <c r="EP20">
        <v>8456</v>
      </c>
      <c r="EQ20">
        <v>8461</v>
      </c>
      <c r="ER20">
        <v>8466</v>
      </c>
      <c r="ES20">
        <v>8448</v>
      </c>
      <c r="ET20">
        <v>8468</v>
      </c>
      <c r="EU20">
        <v>8456</v>
      </c>
      <c r="EV20">
        <v>8439</v>
      </c>
      <c r="EW20">
        <v>8451</v>
      </c>
      <c r="EX20">
        <v>8452</v>
      </c>
      <c r="EY20">
        <v>8449</v>
      </c>
      <c r="EZ20">
        <v>8459</v>
      </c>
      <c r="FA20">
        <v>8448</v>
      </c>
      <c r="FB20">
        <v>8453</v>
      </c>
      <c r="FC20">
        <v>8456</v>
      </c>
      <c r="FD20">
        <v>8453</v>
      </c>
      <c r="FE20">
        <v>8443</v>
      </c>
      <c r="FF20">
        <v>8450</v>
      </c>
      <c r="FG20">
        <v>8458</v>
      </c>
      <c r="FH20">
        <v>8453</v>
      </c>
      <c r="FI20">
        <v>8438</v>
      </c>
      <c r="FJ20">
        <v>8451</v>
      </c>
      <c r="FK20">
        <v>8441</v>
      </c>
      <c r="FL20">
        <v>8449</v>
      </c>
      <c r="FM20">
        <v>8445</v>
      </c>
      <c r="FN20">
        <v>8441</v>
      </c>
      <c r="FO20">
        <v>8437</v>
      </c>
      <c r="FP20">
        <v>8442</v>
      </c>
      <c r="FQ20">
        <v>8443</v>
      </c>
      <c r="FR20">
        <v>8427</v>
      </c>
      <c r="FS20">
        <v>8438</v>
      </c>
      <c r="FT20">
        <v>8411</v>
      </c>
      <c r="FU20">
        <v>8437</v>
      </c>
      <c r="FV20">
        <v>8431</v>
      </c>
      <c r="FW20">
        <v>8426</v>
      </c>
      <c r="FX20">
        <v>8428</v>
      </c>
      <c r="FY20">
        <v>8425</v>
      </c>
      <c r="FZ20">
        <v>8433</v>
      </c>
      <c r="GA20">
        <v>8415</v>
      </c>
      <c r="GB20">
        <v>8411</v>
      </c>
      <c r="GC20">
        <v>8411</v>
      </c>
      <c r="GD20">
        <v>8429</v>
      </c>
      <c r="GE20">
        <v>8418</v>
      </c>
      <c r="GF20">
        <v>8420</v>
      </c>
    </row>
    <row r="21" spans="2:188" ht="14">
      <c r="B21" t="s">
        <v>190</v>
      </c>
      <c r="C21">
        <v>6973</v>
      </c>
      <c r="D21">
        <v>7038</v>
      </c>
      <c r="E21">
        <v>7017</v>
      </c>
      <c r="F21">
        <v>6998</v>
      </c>
      <c r="G21">
        <v>6998</v>
      </c>
      <c r="H21">
        <v>6998</v>
      </c>
      <c r="I21">
        <v>6988</v>
      </c>
      <c r="J21">
        <v>6998</v>
      </c>
      <c r="K21">
        <v>6971</v>
      </c>
      <c r="L21">
        <v>6960</v>
      </c>
      <c r="M21">
        <v>6952</v>
      </c>
      <c r="N21">
        <v>6942</v>
      </c>
      <c r="O21">
        <v>6940</v>
      </c>
      <c r="P21">
        <v>6927</v>
      </c>
      <c r="Q21">
        <v>6912</v>
      </c>
      <c r="R21">
        <v>6918</v>
      </c>
      <c r="S21">
        <v>6889</v>
      </c>
      <c r="T21">
        <v>6877</v>
      </c>
      <c r="U21">
        <v>6827</v>
      </c>
      <c r="V21">
        <v>6833</v>
      </c>
      <c r="W21">
        <v>6835</v>
      </c>
      <c r="X21">
        <v>6817</v>
      </c>
      <c r="Y21">
        <v>6809</v>
      </c>
      <c r="Z21">
        <v>6792</v>
      </c>
      <c r="AA21">
        <v>6776</v>
      </c>
      <c r="AB21">
        <v>6778</v>
      </c>
      <c r="AC21">
        <v>6751</v>
      </c>
      <c r="AD21">
        <v>6731</v>
      </c>
      <c r="AE21">
        <v>6715</v>
      </c>
      <c r="AF21">
        <v>6701</v>
      </c>
      <c r="AG21">
        <v>6688</v>
      </c>
      <c r="AH21">
        <v>6683</v>
      </c>
      <c r="AI21">
        <v>6658</v>
      </c>
      <c r="AJ21">
        <v>6656</v>
      </c>
      <c r="AK21">
        <v>6650</v>
      </c>
      <c r="AL21">
        <v>6615</v>
      </c>
      <c r="AM21">
        <v>6608</v>
      </c>
      <c r="AN21">
        <v>6581</v>
      </c>
      <c r="AO21">
        <v>6558</v>
      </c>
      <c r="AP21">
        <v>6543</v>
      </c>
      <c r="AQ21">
        <v>6535</v>
      </c>
      <c r="AR21">
        <v>6523</v>
      </c>
      <c r="AS21">
        <v>6526</v>
      </c>
      <c r="AT21">
        <v>6522</v>
      </c>
      <c r="AU21">
        <v>6508</v>
      </c>
      <c r="AV21">
        <v>6496</v>
      </c>
      <c r="AW21">
        <v>6498</v>
      </c>
      <c r="AX21">
        <v>6497</v>
      </c>
      <c r="AY21">
        <v>6480</v>
      </c>
      <c r="AZ21">
        <v>6468</v>
      </c>
      <c r="BA21">
        <v>6467</v>
      </c>
      <c r="BB21">
        <v>6450</v>
      </c>
      <c r="BC21">
        <v>6456</v>
      </c>
      <c r="BD21">
        <v>6445</v>
      </c>
      <c r="BE21">
        <v>6434</v>
      </c>
      <c r="BF21">
        <v>6428</v>
      </c>
      <c r="BG21">
        <v>6429</v>
      </c>
      <c r="BH21">
        <v>6399</v>
      </c>
      <c r="BI21">
        <v>6401</v>
      </c>
      <c r="BJ21">
        <v>6400</v>
      </c>
      <c r="BK21">
        <v>6392</v>
      </c>
      <c r="BL21">
        <v>6379</v>
      </c>
      <c r="BM21">
        <v>6377</v>
      </c>
      <c r="BN21">
        <v>6369</v>
      </c>
      <c r="BO21">
        <v>6374</v>
      </c>
      <c r="BP21">
        <v>6364</v>
      </c>
      <c r="BQ21">
        <v>6357</v>
      </c>
      <c r="BR21">
        <v>6329</v>
      </c>
      <c r="BS21">
        <v>6350</v>
      </c>
      <c r="BT21">
        <v>6329</v>
      </c>
      <c r="BU21">
        <v>6326</v>
      </c>
      <c r="BV21">
        <v>6327</v>
      </c>
      <c r="BW21">
        <v>6319</v>
      </c>
      <c r="BX21">
        <v>6323</v>
      </c>
      <c r="BY21">
        <v>6311</v>
      </c>
      <c r="BZ21">
        <v>6297</v>
      </c>
      <c r="CA21">
        <v>6297</v>
      </c>
      <c r="CB21">
        <v>6287</v>
      </c>
      <c r="CC21">
        <v>6292</v>
      </c>
      <c r="CD21">
        <v>6266</v>
      </c>
      <c r="CE21">
        <v>6264</v>
      </c>
      <c r="CF21">
        <v>6263</v>
      </c>
      <c r="CG21">
        <v>6264</v>
      </c>
      <c r="CH21">
        <v>6247</v>
      </c>
      <c r="CI21">
        <v>6250</v>
      </c>
      <c r="CJ21">
        <v>6241</v>
      </c>
      <c r="CK21">
        <v>6243</v>
      </c>
      <c r="CL21">
        <v>6229</v>
      </c>
      <c r="CM21">
        <v>6234</v>
      </c>
      <c r="CN21">
        <v>6223</v>
      </c>
      <c r="CO21">
        <v>6234</v>
      </c>
      <c r="CP21">
        <v>6206</v>
      </c>
      <c r="CQ21">
        <v>6226</v>
      </c>
      <c r="CR21">
        <v>6211</v>
      </c>
      <c r="CS21">
        <v>6209</v>
      </c>
      <c r="CT21">
        <v>6210</v>
      </c>
      <c r="CU21">
        <v>6191</v>
      </c>
      <c r="CV21">
        <v>6200</v>
      </c>
      <c r="CW21">
        <v>6181</v>
      </c>
      <c r="CX21">
        <v>6185</v>
      </c>
      <c r="CY21">
        <v>6183</v>
      </c>
      <c r="CZ21">
        <v>6162</v>
      </c>
      <c r="DA21">
        <v>6160</v>
      </c>
      <c r="DB21">
        <v>6152</v>
      </c>
      <c r="DC21">
        <v>6155</v>
      </c>
      <c r="DD21">
        <v>6146</v>
      </c>
      <c r="DE21">
        <v>6143</v>
      </c>
      <c r="DF21">
        <v>6149</v>
      </c>
      <c r="DG21">
        <v>6143</v>
      </c>
      <c r="DH21">
        <v>6142</v>
      </c>
      <c r="DI21">
        <v>6136</v>
      </c>
      <c r="DJ21">
        <v>6133</v>
      </c>
      <c r="DK21">
        <v>6119</v>
      </c>
      <c r="DL21">
        <v>6131</v>
      </c>
      <c r="DM21">
        <v>6115</v>
      </c>
      <c r="DN21">
        <v>6115</v>
      </c>
      <c r="DO21">
        <v>6106</v>
      </c>
      <c r="DP21">
        <v>6109</v>
      </c>
      <c r="DQ21">
        <v>6107</v>
      </c>
      <c r="DR21">
        <v>6096</v>
      </c>
      <c r="DS21">
        <v>6102</v>
      </c>
      <c r="DT21">
        <v>6091</v>
      </c>
      <c r="DU21">
        <v>6093</v>
      </c>
      <c r="DV21">
        <v>6086</v>
      </c>
      <c r="DW21">
        <v>6083</v>
      </c>
      <c r="DX21">
        <v>6085</v>
      </c>
      <c r="DY21">
        <v>6081</v>
      </c>
      <c r="DZ21">
        <v>6074</v>
      </c>
      <c r="EA21">
        <v>6078</v>
      </c>
      <c r="EB21">
        <v>6077</v>
      </c>
      <c r="EC21">
        <v>6065</v>
      </c>
      <c r="ED21">
        <v>6065</v>
      </c>
      <c r="EE21">
        <v>6069</v>
      </c>
      <c r="EF21">
        <v>6065</v>
      </c>
      <c r="EG21">
        <v>6047</v>
      </c>
      <c r="EH21">
        <v>6068</v>
      </c>
      <c r="EI21">
        <v>6059</v>
      </c>
      <c r="EJ21">
        <v>6050</v>
      </c>
      <c r="EK21">
        <v>6044</v>
      </c>
      <c r="EL21">
        <v>6048</v>
      </c>
      <c r="EM21">
        <v>6036</v>
      </c>
      <c r="EN21">
        <v>6042</v>
      </c>
      <c r="EO21">
        <v>6048</v>
      </c>
      <c r="EP21">
        <v>6036</v>
      </c>
      <c r="EQ21">
        <v>6029</v>
      </c>
      <c r="ER21">
        <v>6034</v>
      </c>
      <c r="ES21">
        <v>6017</v>
      </c>
      <c r="ET21">
        <v>6018</v>
      </c>
      <c r="EU21">
        <v>6021</v>
      </c>
      <c r="EV21">
        <v>6020</v>
      </c>
      <c r="EW21">
        <v>6035</v>
      </c>
      <c r="EX21">
        <v>6039</v>
      </c>
      <c r="EY21">
        <v>6028</v>
      </c>
      <c r="EZ21">
        <v>6035</v>
      </c>
      <c r="FA21">
        <v>6009</v>
      </c>
      <c r="FB21">
        <v>6010</v>
      </c>
      <c r="FC21">
        <v>5998</v>
      </c>
      <c r="FD21">
        <v>6017</v>
      </c>
      <c r="FE21">
        <v>6009</v>
      </c>
      <c r="FF21">
        <v>6005</v>
      </c>
      <c r="FG21">
        <v>6015</v>
      </c>
      <c r="FH21">
        <v>6001</v>
      </c>
      <c r="FI21">
        <v>6004</v>
      </c>
      <c r="FJ21">
        <v>5994</v>
      </c>
      <c r="FK21">
        <v>6001</v>
      </c>
      <c r="FL21">
        <v>6000</v>
      </c>
      <c r="FM21">
        <v>5998</v>
      </c>
      <c r="FN21">
        <v>5994</v>
      </c>
      <c r="FO21">
        <v>6001</v>
      </c>
      <c r="FP21">
        <v>5994</v>
      </c>
      <c r="FQ21">
        <v>5979</v>
      </c>
      <c r="FR21">
        <v>5984</v>
      </c>
      <c r="FS21">
        <v>5984</v>
      </c>
      <c r="FT21">
        <v>5987</v>
      </c>
      <c r="FU21">
        <v>5982</v>
      </c>
      <c r="FV21">
        <v>5976</v>
      </c>
      <c r="FW21">
        <v>5977</v>
      </c>
      <c r="FX21">
        <v>5973</v>
      </c>
      <c r="FY21">
        <v>5970</v>
      </c>
      <c r="FZ21">
        <v>5978</v>
      </c>
      <c r="GA21">
        <v>5985</v>
      </c>
      <c r="GB21">
        <v>5967</v>
      </c>
      <c r="GC21">
        <v>5964</v>
      </c>
      <c r="GD21">
        <v>5951</v>
      </c>
      <c r="GE21">
        <v>5965</v>
      </c>
      <c r="GF21">
        <v>5955</v>
      </c>
    </row>
    <row r="22" spans="2:188" ht="14">
      <c r="B22" t="s">
        <v>190</v>
      </c>
      <c r="C22">
        <v>7109</v>
      </c>
      <c r="D22">
        <v>7103</v>
      </c>
      <c r="E22">
        <v>7028</v>
      </c>
      <c r="F22">
        <v>7021</v>
      </c>
      <c r="G22">
        <v>7004</v>
      </c>
      <c r="H22">
        <v>6993</v>
      </c>
      <c r="I22">
        <v>6982</v>
      </c>
      <c r="J22">
        <v>6978</v>
      </c>
      <c r="K22">
        <v>6951</v>
      </c>
      <c r="L22">
        <v>6949</v>
      </c>
      <c r="M22">
        <v>6949</v>
      </c>
      <c r="N22">
        <v>6920</v>
      </c>
      <c r="O22">
        <v>6931</v>
      </c>
      <c r="P22">
        <v>6917</v>
      </c>
      <c r="Q22">
        <v>6890</v>
      </c>
      <c r="R22">
        <v>6875</v>
      </c>
      <c r="S22">
        <v>6856</v>
      </c>
      <c r="T22">
        <v>6856</v>
      </c>
      <c r="U22">
        <v>6846</v>
      </c>
      <c r="V22">
        <v>6826</v>
      </c>
      <c r="W22">
        <v>6823</v>
      </c>
      <c r="X22">
        <v>6809</v>
      </c>
      <c r="Y22">
        <v>6793</v>
      </c>
      <c r="Z22">
        <v>6789</v>
      </c>
      <c r="AA22">
        <v>6779</v>
      </c>
      <c r="AB22">
        <v>6771</v>
      </c>
      <c r="AC22">
        <v>6749</v>
      </c>
      <c r="AD22">
        <v>6733</v>
      </c>
      <c r="AE22">
        <v>6737</v>
      </c>
      <c r="AF22">
        <v>6727</v>
      </c>
      <c r="AG22">
        <v>6707</v>
      </c>
      <c r="AH22">
        <v>6696</v>
      </c>
      <c r="AI22">
        <v>6687</v>
      </c>
      <c r="AJ22">
        <v>6675</v>
      </c>
      <c r="AK22">
        <v>6673</v>
      </c>
      <c r="AL22">
        <v>6653</v>
      </c>
      <c r="AM22">
        <v>6630</v>
      </c>
      <c r="AN22">
        <v>6615</v>
      </c>
      <c r="AO22">
        <v>6599</v>
      </c>
      <c r="AP22">
        <v>6579</v>
      </c>
      <c r="AQ22">
        <v>6563</v>
      </c>
      <c r="AR22">
        <v>6562</v>
      </c>
      <c r="AS22">
        <v>6540</v>
      </c>
      <c r="AT22">
        <v>6546</v>
      </c>
      <c r="AU22">
        <v>6537</v>
      </c>
      <c r="AV22">
        <v>6521</v>
      </c>
      <c r="AW22">
        <v>6523</v>
      </c>
      <c r="AX22">
        <v>6507</v>
      </c>
      <c r="AY22">
        <v>6509</v>
      </c>
      <c r="AZ22">
        <v>6515</v>
      </c>
      <c r="BA22">
        <v>6498</v>
      </c>
      <c r="BB22">
        <v>6486</v>
      </c>
      <c r="BC22">
        <v>6489</v>
      </c>
      <c r="BD22">
        <v>6483</v>
      </c>
      <c r="BE22">
        <v>6479</v>
      </c>
      <c r="BF22">
        <v>6467</v>
      </c>
      <c r="BG22">
        <v>6461</v>
      </c>
      <c r="BH22">
        <v>6459</v>
      </c>
      <c r="BI22">
        <v>6456</v>
      </c>
      <c r="BJ22">
        <v>6444</v>
      </c>
      <c r="BK22">
        <v>6444</v>
      </c>
      <c r="BL22">
        <v>6424</v>
      </c>
      <c r="BM22">
        <v>6432</v>
      </c>
      <c r="BN22">
        <v>6421</v>
      </c>
      <c r="BO22">
        <v>6409</v>
      </c>
      <c r="BP22">
        <v>6418</v>
      </c>
      <c r="BQ22">
        <v>6408</v>
      </c>
      <c r="BR22">
        <v>6409</v>
      </c>
      <c r="BS22">
        <v>6389</v>
      </c>
      <c r="BT22">
        <v>6394</v>
      </c>
      <c r="BU22">
        <v>6384</v>
      </c>
      <c r="BV22">
        <v>6379</v>
      </c>
      <c r="BW22">
        <v>6374</v>
      </c>
      <c r="BX22">
        <v>6368</v>
      </c>
      <c r="BY22">
        <v>6363</v>
      </c>
      <c r="BZ22">
        <v>6347</v>
      </c>
      <c r="CA22">
        <v>6349</v>
      </c>
      <c r="CB22">
        <v>6340</v>
      </c>
      <c r="CC22">
        <v>6336</v>
      </c>
      <c r="CD22">
        <v>6325</v>
      </c>
      <c r="CE22">
        <v>6324</v>
      </c>
      <c r="CF22">
        <v>6325</v>
      </c>
      <c r="CG22">
        <v>6313</v>
      </c>
      <c r="CH22">
        <v>6305</v>
      </c>
      <c r="CI22">
        <v>6313</v>
      </c>
      <c r="CJ22">
        <v>6300</v>
      </c>
      <c r="CK22">
        <v>6307</v>
      </c>
      <c r="CL22">
        <v>6294</v>
      </c>
      <c r="CM22">
        <v>6289</v>
      </c>
      <c r="CN22">
        <v>6291</v>
      </c>
      <c r="CO22">
        <v>6277</v>
      </c>
      <c r="CP22">
        <v>6268</v>
      </c>
      <c r="CQ22">
        <v>6281</v>
      </c>
      <c r="CR22">
        <v>6269</v>
      </c>
      <c r="CS22">
        <v>6261</v>
      </c>
      <c r="CT22">
        <v>6252</v>
      </c>
      <c r="CU22">
        <v>6253</v>
      </c>
      <c r="CV22">
        <v>6240</v>
      </c>
      <c r="CW22">
        <v>6248</v>
      </c>
      <c r="CX22">
        <v>6238</v>
      </c>
      <c r="CY22">
        <v>6228</v>
      </c>
      <c r="CZ22">
        <v>6234</v>
      </c>
      <c r="DA22">
        <v>6225</v>
      </c>
      <c r="DB22">
        <v>6226</v>
      </c>
      <c r="DC22">
        <v>6218</v>
      </c>
      <c r="DD22">
        <v>6212</v>
      </c>
      <c r="DE22">
        <v>6206</v>
      </c>
      <c r="DF22">
        <v>6205</v>
      </c>
      <c r="DG22">
        <v>6202</v>
      </c>
      <c r="DH22">
        <v>6191</v>
      </c>
      <c r="DI22">
        <v>6188</v>
      </c>
      <c r="DJ22">
        <v>6209</v>
      </c>
      <c r="DK22">
        <v>6193</v>
      </c>
      <c r="DL22">
        <v>6184</v>
      </c>
      <c r="DM22">
        <v>6190</v>
      </c>
      <c r="DN22">
        <v>6173</v>
      </c>
      <c r="DO22">
        <v>6169</v>
      </c>
      <c r="DP22">
        <v>6167</v>
      </c>
      <c r="DQ22">
        <v>6170</v>
      </c>
      <c r="DR22">
        <v>6164</v>
      </c>
      <c r="DS22">
        <v>6150</v>
      </c>
      <c r="DT22">
        <v>6152</v>
      </c>
      <c r="DU22">
        <v>6152</v>
      </c>
      <c r="DV22">
        <v>6138</v>
      </c>
      <c r="DW22">
        <v>6140</v>
      </c>
      <c r="DX22">
        <v>6139</v>
      </c>
      <c r="DY22">
        <v>6144</v>
      </c>
      <c r="DZ22">
        <v>6136</v>
      </c>
      <c r="EA22">
        <v>6126</v>
      </c>
      <c r="EB22">
        <v>6127</v>
      </c>
      <c r="EC22">
        <v>6118</v>
      </c>
      <c r="ED22">
        <v>6116</v>
      </c>
      <c r="EE22">
        <v>6126</v>
      </c>
      <c r="EF22">
        <v>6121</v>
      </c>
      <c r="EG22">
        <v>6111</v>
      </c>
      <c r="EH22">
        <v>6111</v>
      </c>
      <c r="EI22">
        <v>6109</v>
      </c>
      <c r="EJ22">
        <v>6093</v>
      </c>
      <c r="EK22">
        <v>6103</v>
      </c>
      <c r="EL22">
        <v>6103</v>
      </c>
      <c r="EM22">
        <v>6102</v>
      </c>
      <c r="EN22">
        <v>6105</v>
      </c>
      <c r="EO22">
        <v>6090</v>
      </c>
      <c r="EP22">
        <v>6095</v>
      </c>
      <c r="EQ22">
        <v>6085</v>
      </c>
      <c r="ER22">
        <v>6088</v>
      </c>
      <c r="ES22">
        <v>6089</v>
      </c>
      <c r="ET22">
        <v>6073</v>
      </c>
      <c r="EU22">
        <v>6091</v>
      </c>
      <c r="EV22">
        <v>6078</v>
      </c>
      <c r="EW22">
        <v>6074</v>
      </c>
      <c r="EX22">
        <v>6080</v>
      </c>
      <c r="EY22">
        <v>6080</v>
      </c>
      <c r="EZ22">
        <v>6060</v>
      </c>
      <c r="FA22">
        <v>6073</v>
      </c>
      <c r="FB22">
        <v>6066</v>
      </c>
      <c r="FC22">
        <v>6073</v>
      </c>
      <c r="FD22">
        <v>6058</v>
      </c>
      <c r="FE22">
        <v>6075</v>
      </c>
      <c r="FF22">
        <v>6065</v>
      </c>
      <c r="FG22">
        <v>6046</v>
      </c>
      <c r="FH22">
        <v>6060</v>
      </c>
      <c r="FI22">
        <v>6045</v>
      </c>
      <c r="FJ22">
        <v>6042</v>
      </c>
      <c r="FK22">
        <v>6052</v>
      </c>
      <c r="FL22">
        <v>6053</v>
      </c>
      <c r="FM22">
        <v>6048</v>
      </c>
      <c r="FN22">
        <v>6036</v>
      </c>
      <c r="FO22">
        <v>6038</v>
      </c>
      <c r="FP22">
        <v>6038</v>
      </c>
      <c r="FQ22">
        <v>6040</v>
      </c>
      <c r="FR22">
        <v>6029</v>
      </c>
      <c r="FS22">
        <v>6033</v>
      </c>
      <c r="FT22">
        <v>6028</v>
      </c>
      <c r="FU22">
        <v>6013</v>
      </c>
      <c r="FV22">
        <v>6015</v>
      </c>
      <c r="FW22">
        <v>6022</v>
      </c>
      <c r="FX22">
        <v>6011</v>
      </c>
      <c r="FY22">
        <v>6017</v>
      </c>
      <c r="FZ22">
        <v>6008</v>
      </c>
      <c r="GA22">
        <v>6002</v>
      </c>
      <c r="GB22">
        <v>6008</v>
      </c>
      <c r="GC22">
        <v>5999</v>
      </c>
      <c r="GD22">
        <v>5994</v>
      </c>
      <c r="GE22">
        <v>6001</v>
      </c>
      <c r="GF22">
        <v>5996</v>
      </c>
    </row>
    <row r="23" spans="2:188" ht="14">
      <c r="B23" t="s">
        <v>190</v>
      </c>
      <c r="C23">
        <v>7204</v>
      </c>
      <c r="D23">
        <v>7132</v>
      </c>
      <c r="E23">
        <v>7174</v>
      </c>
      <c r="F23">
        <v>7133</v>
      </c>
      <c r="G23">
        <v>7114</v>
      </c>
      <c r="H23">
        <v>7109</v>
      </c>
      <c r="I23">
        <v>7089</v>
      </c>
      <c r="J23">
        <v>7071</v>
      </c>
      <c r="K23">
        <v>7065</v>
      </c>
      <c r="L23">
        <v>7050</v>
      </c>
      <c r="M23">
        <v>7031</v>
      </c>
      <c r="N23">
        <v>7029</v>
      </c>
      <c r="O23">
        <v>7020</v>
      </c>
      <c r="P23">
        <v>7012</v>
      </c>
      <c r="Q23">
        <v>6982</v>
      </c>
      <c r="R23">
        <v>6963</v>
      </c>
      <c r="S23">
        <v>6934</v>
      </c>
      <c r="T23">
        <v>6919</v>
      </c>
      <c r="U23">
        <v>6908</v>
      </c>
      <c r="V23">
        <v>6900</v>
      </c>
      <c r="W23">
        <v>6887</v>
      </c>
      <c r="X23">
        <v>6873</v>
      </c>
      <c r="Y23">
        <v>6864</v>
      </c>
      <c r="Z23">
        <v>6849</v>
      </c>
      <c r="AA23">
        <v>6824</v>
      </c>
      <c r="AB23">
        <v>6827</v>
      </c>
      <c r="AC23">
        <v>6804</v>
      </c>
      <c r="AD23">
        <v>6781</v>
      </c>
      <c r="AE23">
        <v>6781</v>
      </c>
      <c r="AF23">
        <v>6775</v>
      </c>
      <c r="AG23">
        <v>6768</v>
      </c>
      <c r="AH23">
        <v>6756</v>
      </c>
      <c r="AI23">
        <v>6745</v>
      </c>
      <c r="AJ23">
        <v>6732</v>
      </c>
      <c r="AK23">
        <v>6723</v>
      </c>
      <c r="AL23">
        <v>6715</v>
      </c>
      <c r="AM23">
        <v>6704</v>
      </c>
      <c r="AN23">
        <v>6694</v>
      </c>
      <c r="AO23">
        <v>6678</v>
      </c>
      <c r="AP23">
        <v>6667</v>
      </c>
      <c r="AQ23">
        <v>6647</v>
      </c>
      <c r="AR23">
        <v>6622</v>
      </c>
      <c r="AS23">
        <v>6604</v>
      </c>
      <c r="AT23">
        <v>6590</v>
      </c>
      <c r="AU23">
        <v>6575</v>
      </c>
      <c r="AV23">
        <v>6564</v>
      </c>
      <c r="AW23">
        <v>6548</v>
      </c>
      <c r="AX23">
        <v>6541</v>
      </c>
      <c r="AY23">
        <v>6537</v>
      </c>
      <c r="AZ23">
        <v>6525</v>
      </c>
      <c r="BA23">
        <v>6523</v>
      </c>
      <c r="BB23">
        <v>6512</v>
      </c>
      <c r="BC23">
        <v>6503</v>
      </c>
      <c r="BD23">
        <v>6493</v>
      </c>
      <c r="BE23">
        <v>6499</v>
      </c>
      <c r="BF23">
        <v>6487</v>
      </c>
      <c r="BG23">
        <v>6484</v>
      </c>
      <c r="BH23">
        <v>6473</v>
      </c>
      <c r="BI23">
        <v>6463</v>
      </c>
      <c r="BJ23">
        <v>6457</v>
      </c>
      <c r="BK23">
        <v>6452</v>
      </c>
      <c r="BL23">
        <v>6455</v>
      </c>
      <c r="BM23">
        <v>6451</v>
      </c>
      <c r="BN23">
        <v>6458</v>
      </c>
      <c r="BO23">
        <v>6451</v>
      </c>
      <c r="BP23">
        <v>6421</v>
      </c>
      <c r="BQ23">
        <v>6416</v>
      </c>
      <c r="BR23">
        <v>6404</v>
      </c>
      <c r="BS23">
        <v>6418</v>
      </c>
      <c r="BT23">
        <v>6412</v>
      </c>
      <c r="BU23">
        <v>6400</v>
      </c>
      <c r="BV23">
        <v>6398</v>
      </c>
      <c r="BW23">
        <v>6388</v>
      </c>
      <c r="BX23">
        <v>6378</v>
      </c>
      <c r="BY23">
        <v>6371</v>
      </c>
      <c r="BZ23">
        <v>6378</v>
      </c>
      <c r="CA23">
        <v>6352</v>
      </c>
      <c r="CB23">
        <v>6350</v>
      </c>
      <c r="CC23">
        <v>6358</v>
      </c>
      <c r="CD23">
        <v>6359</v>
      </c>
      <c r="CE23">
        <v>6343</v>
      </c>
      <c r="CF23">
        <v>6336</v>
      </c>
      <c r="CG23">
        <v>6335</v>
      </c>
      <c r="CH23">
        <v>6324</v>
      </c>
      <c r="CI23">
        <v>6309</v>
      </c>
      <c r="CJ23">
        <v>6321</v>
      </c>
      <c r="CK23">
        <v>6309</v>
      </c>
      <c r="CL23">
        <v>6312</v>
      </c>
      <c r="CM23">
        <v>6294</v>
      </c>
      <c r="CN23">
        <v>6296</v>
      </c>
      <c r="CO23">
        <v>6293</v>
      </c>
      <c r="CP23">
        <v>6281</v>
      </c>
      <c r="CQ23">
        <v>6283</v>
      </c>
      <c r="CR23">
        <v>6285</v>
      </c>
      <c r="CS23">
        <v>6271</v>
      </c>
      <c r="CT23">
        <v>6259</v>
      </c>
      <c r="CU23">
        <v>6255</v>
      </c>
      <c r="CV23">
        <v>6255</v>
      </c>
      <c r="CW23">
        <v>6253</v>
      </c>
      <c r="CX23">
        <v>6236</v>
      </c>
      <c r="CY23">
        <v>6248</v>
      </c>
      <c r="CZ23">
        <v>6241</v>
      </c>
      <c r="DA23">
        <v>6235</v>
      </c>
      <c r="DB23">
        <v>6213</v>
      </c>
      <c r="DC23">
        <v>6229</v>
      </c>
      <c r="DD23">
        <v>6226</v>
      </c>
      <c r="DE23">
        <v>6216</v>
      </c>
      <c r="DF23">
        <v>6220</v>
      </c>
      <c r="DG23">
        <v>6207</v>
      </c>
      <c r="DH23">
        <v>6207</v>
      </c>
      <c r="DI23">
        <v>6190</v>
      </c>
      <c r="DJ23">
        <v>6199</v>
      </c>
      <c r="DK23">
        <v>6189</v>
      </c>
      <c r="DL23">
        <v>6185</v>
      </c>
      <c r="DM23">
        <v>6186</v>
      </c>
      <c r="DN23">
        <v>6190</v>
      </c>
      <c r="DO23">
        <v>6165</v>
      </c>
      <c r="DP23">
        <v>6171</v>
      </c>
      <c r="DQ23">
        <v>6168</v>
      </c>
      <c r="DR23">
        <v>6168</v>
      </c>
      <c r="DS23">
        <v>6148</v>
      </c>
      <c r="DT23">
        <v>6165</v>
      </c>
      <c r="DU23">
        <v>6152</v>
      </c>
      <c r="DV23">
        <v>6160</v>
      </c>
      <c r="DW23">
        <v>6134</v>
      </c>
      <c r="DX23">
        <v>6141</v>
      </c>
      <c r="DY23">
        <v>6141</v>
      </c>
      <c r="DZ23">
        <v>6146</v>
      </c>
      <c r="EA23">
        <v>6137</v>
      </c>
      <c r="EB23">
        <v>6137</v>
      </c>
      <c r="EC23">
        <v>6121</v>
      </c>
      <c r="ED23">
        <v>6122</v>
      </c>
      <c r="EE23">
        <v>6133</v>
      </c>
      <c r="EF23">
        <v>6132</v>
      </c>
      <c r="EG23">
        <v>6114</v>
      </c>
      <c r="EH23">
        <v>6120</v>
      </c>
      <c r="EI23">
        <v>6121</v>
      </c>
      <c r="EJ23">
        <v>6117</v>
      </c>
      <c r="EK23">
        <v>6104</v>
      </c>
      <c r="EL23">
        <v>6098</v>
      </c>
      <c r="EM23">
        <v>6099</v>
      </c>
      <c r="EN23">
        <v>6099</v>
      </c>
      <c r="EO23">
        <v>6093</v>
      </c>
      <c r="EP23">
        <v>6100</v>
      </c>
      <c r="EQ23">
        <v>6100</v>
      </c>
      <c r="ER23">
        <v>6086</v>
      </c>
      <c r="ES23">
        <v>6088</v>
      </c>
      <c r="ET23">
        <v>6082</v>
      </c>
      <c r="EU23">
        <v>6088</v>
      </c>
      <c r="EV23">
        <v>6094</v>
      </c>
      <c r="EW23">
        <v>6085</v>
      </c>
      <c r="EX23">
        <v>6092</v>
      </c>
      <c r="EY23">
        <v>6065</v>
      </c>
      <c r="EZ23">
        <v>6063</v>
      </c>
      <c r="FA23">
        <v>6076</v>
      </c>
      <c r="FB23">
        <v>6069</v>
      </c>
      <c r="FC23">
        <v>6078</v>
      </c>
      <c r="FD23">
        <v>6062</v>
      </c>
      <c r="FE23">
        <v>6063</v>
      </c>
      <c r="FF23">
        <v>6053</v>
      </c>
      <c r="FG23">
        <v>6058</v>
      </c>
      <c r="FH23">
        <v>6047</v>
      </c>
      <c r="FI23">
        <v>6068</v>
      </c>
      <c r="FJ23">
        <v>6054</v>
      </c>
      <c r="FK23">
        <v>6050</v>
      </c>
      <c r="FL23">
        <v>6049</v>
      </c>
      <c r="FM23">
        <v>6051</v>
      </c>
      <c r="FN23">
        <v>6052</v>
      </c>
      <c r="FO23">
        <v>6041</v>
      </c>
      <c r="FP23">
        <v>6051</v>
      </c>
      <c r="FQ23">
        <v>6041</v>
      </c>
      <c r="FR23">
        <v>6044</v>
      </c>
      <c r="FS23">
        <v>6027</v>
      </c>
      <c r="FT23">
        <v>6034</v>
      </c>
      <c r="FU23">
        <v>6037</v>
      </c>
      <c r="FV23">
        <v>6037</v>
      </c>
      <c r="FW23">
        <v>6025</v>
      </c>
      <c r="FX23">
        <v>6032</v>
      </c>
      <c r="FY23">
        <v>6023</v>
      </c>
      <c r="FZ23">
        <v>6014</v>
      </c>
      <c r="GA23">
        <v>6023</v>
      </c>
      <c r="GB23">
        <v>6011</v>
      </c>
      <c r="GC23">
        <v>6016</v>
      </c>
      <c r="GD23">
        <v>6012</v>
      </c>
      <c r="GE23">
        <v>6013</v>
      </c>
      <c r="GF23">
        <v>6012</v>
      </c>
    </row>
    <row r="24" spans="2:188" ht="14">
      <c r="B24" t="s">
        <v>191</v>
      </c>
      <c r="C24">
        <v>7235</v>
      </c>
      <c r="D24">
        <v>7213</v>
      </c>
      <c r="E24">
        <v>7223</v>
      </c>
      <c r="F24">
        <v>7237</v>
      </c>
      <c r="G24">
        <v>7232</v>
      </c>
      <c r="H24">
        <v>7235</v>
      </c>
      <c r="I24">
        <v>7230</v>
      </c>
      <c r="J24">
        <v>7224</v>
      </c>
      <c r="K24">
        <v>7218</v>
      </c>
      <c r="L24">
        <v>7211</v>
      </c>
      <c r="M24">
        <v>7221</v>
      </c>
      <c r="N24">
        <v>7205</v>
      </c>
      <c r="O24">
        <v>7199</v>
      </c>
      <c r="P24">
        <v>7186</v>
      </c>
      <c r="Q24">
        <v>7180</v>
      </c>
      <c r="R24">
        <v>7173</v>
      </c>
      <c r="S24">
        <v>7167</v>
      </c>
      <c r="T24">
        <v>7167</v>
      </c>
      <c r="U24">
        <v>7159</v>
      </c>
      <c r="V24">
        <v>7145</v>
      </c>
      <c r="W24">
        <v>7140</v>
      </c>
      <c r="X24">
        <v>7130</v>
      </c>
      <c r="Y24">
        <v>7132</v>
      </c>
      <c r="Z24">
        <v>7114</v>
      </c>
      <c r="AA24">
        <v>7120</v>
      </c>
      <c r="AB24">
        <v>7118</v>
      </c>
      <c r="AC24">
        <v>7108</v>
      </c>
      <c r="AD24">
        <v>7100</v>
      </c>
      <c r="AE24">
        <v>7095</v>
      </c>
      <c r="AF24">
        <v>7086</v>
      </c>
      <c r="AG24">
        <v>7081</v>
      </c>
      <c r="AH24">
        <v>7060</v>
      </c>
      <c r="AI24">
        <v>7078</v>
      </c>
      <c r="AJ24">
        <v>7073</v>
      </c>
      <c r="AK24">
        <v>7061</v>
      </c>
      <c r="AL24">
        <v>7064</v>
      </c>
      <c r="AM24">
        <v>7058</v>
      </c>
      <c r="AN24">
        <v>7050</v>
      </c>
      <c r="AO24">
        <v>7054</v>
      </c>
      <c r="AP24">
        <v>7046</v>
      </c>
      <c r="AQ24">
        <v>7036</v>
      </c>
      <c r="AR24">
        <v>7038</v>
      </c>
      <c r="AS24">
        <v>7028</v>
      </c>
      <c r="AT24">
        <v>7026</v>
      </c>
      <c r="AU24">
        <v>7030</v>
      </c>
      <c r="AV24">
        <v>7022</v>
      </c>
      <c r="AW24">
        <v>7015</v>
      </c>
      <c r="AX24">
        <v>7020</v>
      </c>
      <c r="AY24">
        <v>7018</v>
      </c>
      <c r="AZ24">
        <v>6998</v>
      </c>
      <c r="BA24">
        <v>7000</v>
      </c>
      <c r="BB24">
        <v>6977</v>
      </c>
      <c r="BC24">
        <v>6971</v>
      </c>
      <c r="BD24">
        <v>6979</v>
      </c>
      <c r="BE24">
        <v>6976</v>
      </c>
      <c r="BF24">
        <v>6979</v>
      </c>
      <c r="BG24">
        <v>6958</v>
      </c>
      <c r="BH24">
        <v>6958</v>
      </c>
      <c r="BI24">
        <v>6938</v>
      </c>
      <c r="BJ24">
        <v>6950</v>
      </c>
      <c r="BK24">
        <v>6941</v>
      </c>
      <c r="BL24">
        <v>6944</v>
      </c>
      <c r="BM24">
        <v>6948</v>
      </c>
      <c r="BN24">
        <v>6929</v>
      </c>
      <c r="BO24">
        <v>6924</v>
      </c>
      <c r="BP24">
        <v>6919</v>
      </c>
      <c r="BQ24">
        <v>6908</v>
      </c>
      <c r="BR24">
        <v>6913</v>
      </c>
      <c r="BS24">
        <v>6903</v>
      </c>
      <c r="BT24">
        <v>6896</v>
      </c>
      <c r="BU24">
        <v>6884</v>
      </c>
      <c r="BV24">
        <v>6894</v>
      </c>
      <c r="BW24">
        <v>6888</v>
      </c>
      <c r="BX24">
        <v>6883</v>
      </c>
      <c r="BY24">
        <v>6874</v>
      </c>
      <c r="BZ24">
        <v>6871</v>
      </c>
      <c r="CA24">
        <v>6846</v>
      </c>
      <c r="CB24">
        <v>6855</v>
      </c>
      <c r="CC24">
        <v>6844</v>
      </c>
      <c r="CD24">
        <v>6841</v>
      </c>
      <c r="CE24">
        <v>6855</v>
      </c>
      <c r="CF24">
        <v>6833</v>
      </c>
      <c r="CG24">
        <v>6832</v>
      </c>
      <c r="CH24">
        <v>6817</v>
      </c>
      <c r="CI24">
        <v>6816</v>
      </c>
      <c r="CJ24">
        <v>6833</v>
      </c>
      <c r="CK24">
        <v>6803</v>
      </c>
      <c r="CL24">
        <v>6813</v>
      </c>
      <c r="CM24">
        <v>6804</v>
      </c>
      <c r="CN24">
        <v>6802</v>
      </c>
      <c r="CO24">
        <v>6790</v>
      </c>
      <c r="CP24">
        <v>6785</v>
      </c>
      <c r="CQ24">
        <v>6784</v>
      </c>
      <c r="CR24">
        <v>6776</v>
      </c>
      <c r="CS24">
        <v>6775</v>
      </c>
      <c r="CT24">
        <v>6770</v>
      </c>
      <c r="CU24">
        <v>6705</v>
      </c>
      <c r="CV24">
        <v>6679</v>
      </c>
      <c r="CW24">
        <v>6665</v>
      </c>
      <c r="CX24">
        <v>6659</v>
      </c>
      <c r="CY24">
        <v>6643</v>
      </c>
      <c r="CZ24">
        <v>6629</v>
      </c>
      <c r="DA24">
        <v>6632</v>
      </c>
      <c r="DB24">
        <v>6614</v>
      </c>
      <c r="DC24">
        <v>6611</v>
      </c>
      <c r="DD24">
        <v>6616</v>
      </c>
      <c r="DE24">
        <v>6592</v>
      </c>
      <c r="DF24">
        <v>6592</v>
      </c>
      <c r="DG24">
        <v>6600</v>
      </c>
      <c r="DH24">
        <v>6593</v>
      </c>
      <c r="DI24">
        <v>6579</v>
      </c>
      <c r="DJ24">
        <v>6583</v>
      </c>
      <c r="DK24">
        <v>6567</v>
      </c>
      <c r="DL24">
        <v>6553</v>
      </c>
      <c r="DM24">
        <v>6561</v>
      </c>
      <c r="DN24">
        <v>6560</v>
      </c>
      <c r="DO24">
        <v>6546</v>
      </c>
      <c r="DP24">
        <v>6535</v>
      </c>
      <c r="DQ24">
        <v>6526</v>
      </c>
      <c r="DR24">
        <v>6522</v>
      </c>
      <c r="DS24">
        <v>6506</v>
      </c>
      <c r="DT24">
        <v>6511</v>
      </c>
      <c r="DU24">
        <v>6498</v>
      </c>
      <c r="DV24">
        <v>6461</v>
      </c>
      <c r="DW24">
        <v>6424</v>
      </c>
      <c r="DX24">
        <v>6414</v>
      </c>
      <c r="DY24">
        <v>6387</v>
      </c>
      <c r="DZ24">
        <v>6384</v>
      </c>
      <c r="EA24">
        <v>6371</v>
      </c>
      <c r="EB24">
        <v>6364</v>
      </c>
      <c r="EC24">
        <v>6359</v>
      </c>
      <c r="ED24">
        <v>6347</v>
      </c>
      <c r="EE24">
        <v>6339</v>
      </c>
      <c r="EF24">
        <v>6352</v>
      </c>
      <c r="EG24">
        <v>6349</v>
      </c>
      <c r="EH24">
        <v>6339</v>
      </c>
      <c r="EI24">
        <v>6330</v>
      </c>
      <c r="EJ24">
        <v>6346</v>
      </c>
      <c r="EK24">
        <v>6332</v>
      </c>
      <c r="EL24">
        <v>6323</v>
      </c>
      <c r="EM24">
        <v>6316</v>
      </c>
      <c r="EN24">
        <v>6316</v>
      </c>
      <c r="EO24">
        <v>6313</v>
      </c>
      <c r="EP24">
        <v>6309</v>
      </c>
      <c r="EQ24">
        <v>6307</v>
      </c>
      <c r="ER24">
        <v>6300</v>
      </c>
      <c r="ES24">
        <v>6304</v>
      </c>
      <c r="ET24">
        <v>6298</v>
      </c>
      <c r="EU24">
        <v>6284</v>
      </c>
      <c r="EV24">
        <v>6284</v>
      </c>
      <c r="EW24">
        <v>6289</v>
      </c>
      <c r="EX24">
        <v>6268</v>
      </c>
      <c r="EY24">
        <v>6283</v>
      </c>
      <c r="EZ24">
        <v>6265</v>
      </c>
      <c r="FA24">
        <v>6265</v>
      </c>
      <c r="FB24">
        <v>6229</v>
      </c>
      <c r="FC24">
        <v>6219</v>
      </c>
      <c r="FD24">
        <v>6223</v>
      </c>
      <c r="FE24">
        <v>6202</v>
      </c>
      <c r="FF24">
        <v>6200</v>
      </c>
      <c r="FG24">
        <v>6188</v>
      </c>
      <c r="FH24">
        <v>6189</v>
      </c>
      <c r="FI24">
        <v>6178</v>
      </c>
      <c r="FJ24">
        <v>6177</v>
      </c>
      <c r="FK24">
        <v>6171</v>
      </c>
      <c r="FL24">
        <v>6154</v>
      </c>
      <c r="FM24">
        <v>6152</v>
      </c>
      <c r="FN24">
        <v>6147</v>
      </c>
      <c r="FO24">
        <v>6137</v>
      </c>
      <c r="FP24">
        <v>6138</v>
      </c>
      <c r="FQ24">
        <v>6131</v>
      </c>
      <c r="FR24">
        <v>6137</v>
      </c>
      <c r="FS24">
        <v>6124</v>
      </c>
      <c r="FT24">
        <v>6119</v>
      </c>
      <c r="FU24">
        <v>6111</v>
      </c>
      <c r="FV24">
        <v>6113</v>
      </c>
      <c r="FW24">
        <v>6108</v>
      </c>
      <c r="FX24">
        <v>6095</v>
      </c>
      <c r="FY24">
        <v>6101</v>
      </c>
      <c r="FZ24">
        <v>6092</v>
      </c>
      <c r="GA24">
        <v>6088</v>
      </c>
      <c r="GB24">
        <v>6082</v>
      </c>
      <c r="GC24">
        <v>6068</v>
      </c>
      <c r="GD24">
        <v>6076</v>
      </c>
      <c r="GE24">
        <v>6062</v>
      </c>
      <c r="GF24">
        <v>6062</v>
      </c>
    </row>
    <row r="25" spans="2:188" ht="14">
      <c r="B25" t="s">
        <v>191</v>
      </c>
      <c r="C25">
        <v>7284</v>
      </c>
      <c r="D25">
        <v>7307</v>
      </c>
      <c r="E25">
        <v>7238</v>
      </c>
      <c r="F25">
        <v>7258</v>
      </c>
      <c r="G25">
        <v>7253</v>
      </c>
      <c r="H25">
        <v>7246</v>
      </c>
      <c r="I25">
        <v>7255</v>
      </c>
      <c r="J25">
        <v>7257</v>
      </c>
      <c r="K25">
        <v>7253</v>
      </c>
      <c r="L25">
        <v>7255</v>
      </c>
      <c r="M25">
        <v>7242</v>
      </c>
      <c r="N25">
        <v>7237</v>
      </c>
      <c r="O25">
        <v>7241</v>
      </c>
      <c r="P25">
        <v>7219</v>
      </c>
      <c r="Q25">
        <v>7230</v>
      </c>
      <c r="R25">
        <v>7220</v>
      </c>
      <c r="S25">
        <v>7225</v>
      </c>
      <c r="T25">
        <v>7220</v>
      </c>
      <c r="U25">
        <v>7213</v>
      </c>
      <c r="V25">
        <v>7208</v>
      </c>
      <c r="W25">
        <v>7210</v>
      </c>
      <c r="X25">
        <v>7190</v>
      </c>
      <c r="Y25">
        <v>7182</v>
      </c>
      <c r="Z25">
        <v>7192</v>
      </c>
      <c r="AA25">
        <v>7181</v>
      </c>
      <c r="AB25">
        <v>7170</v>
      </c>
      <c r="AC25">
        <v>7176</v>
      </c>
      <c r="AD25">
        <v>7188</v>
      </c>
      <c r="AE25">
        <v>7189</v>
      </c>
      <c r="AF25">
        <v>7172</v>
      </c>
      <c r="AG25">
        <v>7163</v>
      </c>
      <c r="AH25">
        <v>7159</v>
      </c>
      <c r="AI25">
        <v>7167</v>
      </c>
      <c r="AJ25">
        <v>7167</v>
      </c>
      <c r="AK25">
        <v>7149</v>
      </c>
      <c r="AL25">
        <v>7145</v>
      </c>
      <c r="AM25">
        <v>7146</v>
      </c>
      <c r="AN25">
        <v>7150</v>
      </c>
      <c r="AO25">
        <v>7139</v>
      </c>
      <c r="AP25">
        <v>7138</v>
      </c>
      <c r="AQ25">
        <v>7121</v>
      </c>
      <c r="AR25">
        <v>7133</v>
      </c>
      <c r="AS25">
        <v>7125</v>
      </c>
      <c r="AT25">
        <v>7122</v>
      </c>
      <c r="AU25">
        <v>7120</v>
      </c>
      <c r="AV25">
        <v>7115</v>
      </c>
      <c r="AW25">
        <v>7105</v>
      </c>
      <c r="AX25">
        <v>7120</v>
      </c>
      <c r="AY25">
        <v>7114</v>
      </c>
      <c r="AZ25">
        <v>7111</v>
      </c>
      <c r="BA25">
        <v>7096</v>
      </c>
      <c r="BB25">
        <v>7091</v>
      </c>
      <c r="BC25">
        <v>7093</v>
      </c>
      <c r="BD25">
        <v>7089</v>
      </c>
      <c r="BE25">
        <v>7086</v>
      </c>
      <c r="BF25">
        <v>7094</v>
      </c>
      <c r="BG25">
        <v>7070</v>
      </c>
      <c r="BH25">
        <v>7093</v>
      </c>
      <c r="BI25">
        <v>7078</v>
      </c>
      <c r="BJ25">
        <v>7069</v>
      </c>
      <c r="BK25">
        <v>7060</v>
      </c>
      <c r="BL25">
        <v>7049</v>
      </c>
      <c r="BM25">
        <v>7053</v>
      </c>
      <c r="BN25">
        <v>7047</v>
      </c>
      <c r="BO25">
        <v>7046</v>
      </c>
      <c r="BP25">
        <v>7046</v>
      </c>
      <c r="BQ25">
        <v>7065</v>
      </c>
      <c r="BR25">
        <v>7056</v>
      </c>
      <c r="BS25">
        <v>7043</v>
      </c>
      <c r="BT25">
        <v>7029</v>
      </c>
      <c r="BU25">
        <v>7023</v>
      </c>
      <c r="BV25">
        <v>7044</v>
      </c>
      <c r="BW25">
        <v>7035</v>
      </c>
      <c r="BX25">
        <v>7019</v>
      </c>
      <c r="BY25">
        <v>7018</v>
      </c>
      <c r="BZ25">
        <v>7016</v>
      </c>
      <c r="CA25">
        <v>7011</v>
      </c>
      <c r="CB25">
        <v>7009</v>
      </c>
      <c r="CC25">
        <v>7019</v>
      </c>
      <c r="CD25">
        <v>6995</v>
      </c>
      <c r="CE25">
        <v>7001</v>
      </c>
      <c r="CF25">
        <v>6990</v>
      </c>
      <c r="CG25">
        <v>6997</v>
      </c>
      <c r="CH25">
        <v>6979</v>
      </c>
      <c r="CI25">
        <v>6989</v>
      </c>
      <c r="CJ25">
        <v>6977</v>
      </c>
      <c r="CK25">
        <v>6975</v>
      </c>
      <c r="CL25">
        <v>6968</v>
      </c>
      <c r="CM25">
        <v>6963</v>
      </c>
      <c r="CN25">
        <v>6950</v>
      </c>
      <c r="CO25">
        <v>6953</v>
      </c>
      <c r="CP25">
        <v>6954</v>
      </c>
      <c r="CQ25">
        <v>6956</v>
      </c>
      <c r="CR25">
        <v>6955</v>
      </c>
      <c r="CS25">
        <v>6942</v>
      </c>
      <c r="CT25">
        <v>6955</v>
      </c>
      <c r="CU25">
        <v>6924</v>
      </c>
      <c r="CV25">
        <v>6928</v>
      </c>
      <c r="CW25">
        <v>6917</v>
      </c>
      <c r="CX25">
        <v>6907</v>
      </c>
      <c r="CY25">
        <v>6914</v>
      </c>
      <c r="CZ25">
        <v>6896</v>
      </c>
      <c r="DA25">
        <v>6874</v>
      </c>
      <c r="DB25">
        <v>6807</v>
      </c>
      <c r="DC25">
        <v>6772</v>
      </c>
      <c r="DD25">
        <v>6762</v>
      </c>
      <c r="DE25">
        <v>6761</v>
      </c>
      <c r="DF25">
        <v>6743</v>
      </c>
      <c r="DG25">
        <v>6729</v>
      </c>
      <c r="DH25">
        <v>6722</v>
      </c>
      <c r="DI25">
        <v>6686</v>
      </c>
      <c r="DJ25">
        <v>6673</v>
      </c>
      <c r="DK25">
        <v>6648</v>
      </c>
      <c r="DL25">
        <v>6616</v>
      </c>
      <c r="DM25">
        <v>6608</v>
      </c>
      <c r="DN25">
        <v>6592</v>
      </c>
      <c r="DO25">
        <v>6585</v>
      </c>
      <c r="DP25">
        <v>6565</v>
      </c>
      <c r="DQ25">
        <v>6563</v>
      </c>
      <c r="DR25">
        <v>6536</v>
      </c>
      <c r="DS25">
        <v>6539</v>
      </c>
      <c r="DT25">
        <v>6521</v>
      </c>
      <c r="DU25">
        <v>6498</v>
      </c>
      <c r="DV25">
        <v>6481</v>
      </c>
      <c r="DW25">
        <v>6463</v>
      </c>
      <c r="DX25">
        <v>6462</v>
      </c>
      <c r="DY25">
        <v>6452</v>
      </c>
      <c r="DZ25">
        <v>6432</v>
      </c>
      <c r="EA25">
        <v>6422</v>
      </c>
      <c r="EB25">
        <v>6427</v>
      </c>
      <c r="EC25">
        <v>6409</v>
      </c>
      <c r="ED25">
        <v>6406</v>
      </c>
      <c r="EE25">
        <v>6395</v>
      </c>
      <c r="EF25">
        <v>6401</v>
      </c>
      <c r="EG25">
        <v>6389</v>
      </c>
      <c r="EH25">
        <v>6380</v>
      </c>
      <c r="EI25">
        <v>6390</v>
      </c>
      <c r="EJ25">
        <v>6384</v>
      </c>
      <c r="EK25">
        <v>6374</v>
      </c>
      <c r="EL25">
        <v>6375</v>
      </c>
      <c r="EM25">
        <v>6353</v>
      </c>
      <c r="EN25">
        <v>6372</v>
      </c>
      <c r="EO25">
        <v>6362</v>
      </c>
      <c r="EP25">
        <v>6366</v>
      </c>
      <c r="EQ25">
        <v>6362</v>
      </c>
      <c r="ER25">
        <v>6355</v>
      </c>
      <c r="ES25">
        <v>6352</v>
      </c>
      <c r="ET25">
        <v>6342</v>
      </c>
      <c r="EU25">
        <v>6338</v>
      </c>
      <c r="EV25">
        <v>6340</v>
      </c>
      <c r="EW25">
        <v>6334</v>
      </c>
      <c r="EX25">
        <v>6338</v>
      </c>
      <c r="EY25">
        <v>6312</v>
      </c>
      <c r="EZ25">
        <v>6319</v>
      </c>
      <c r="FA25">
        <v>6321</v>
      </c>
      <c r="FB25">
        <v>6318</v>
      </c>
      <c r="FC25">
        <v>6315</v>
      </c>
      <c r="FD25">
        <v>6309</v>
      </c>
      <c r="FE25">
        <v>6299</v>
      </c>
      <c r="FF25">
        <v>6299</v>
      </c>
      <c r="FG25">
        <v>6295</v>
      </c>
      <c r="FH25">
        <v>6286</v>
      </c>
      <c r="FI25">
        <v>6292</v>
      </c>
      <c r="FJ25">
        <v>6284</v>
      </c>
      <c r="FK25">
        <v>6281</v>
      </c>
      <c r="FL25">
        <v>6280</v>
      </c>
      <c r="FM25">
        <v>6273</v>
      </c>
      <c r="FN25">
        <v>6277</v>
      </c>
      <c r="FO25">
        <v>6278</v>
      </c>
      <c r="FP25">
        <v>6269</v>
      </c>
      <c r="FQ25">
        <v>6277</v>
      </c>
      <c r="FR25">
        <v>6262</v>
      </c>
      <c r="FS25">
        <v>6259</v>
      </c>
      <c r="FT25">
        <v>6253</v>
      </c>
      <c r="FU25">
        <v>6242</v>
      </c>
      <c r="FV25">
        <v>6250</v>
      </c>
      <c r="FW25">
        <v>6250</v>
      </c>
      <c r="FX25">
        <v>6235</v>
      </c>
      <c r="FY25">
        <v>6241</v>
      </c>
      <c r="FZ25">
        <v>6232</v>
      </c>
      <c r="GA25">
        <v>6236</v>
      </c>
      <c r="GB25">
        <v>6232</v>
      </c>
      <c r="GC25">
        <v>6228</v>
      </c>
      <c r="GD25">
        <v>6226</v>
      </c>
      <c r="GE25">
        <v>6223</v>
      </c>
      <c r="GF25">
        <v>6215</v>
      </c>
    </row>
    <row r="26" spans="2:188" ht="14">
      <c r="B26" t="s">
        <v>191</v>
      </c>
      <c r="C26">
        <v>7479</v>
      </c>
      <c r="D26">
        <v>7474</v>
      </c>
      <c r="E26">
        <v>7460</v>
      </c>
      <c r="F26">
        <v>7362</v>
      </c>
      <c r="G26">
        <v>7365</v>
      </c>
      <c r="H26">
        <v>7376</v>
      </c>
      <c r="I26">
        <v>7365</v>
      </c>
      <c r="J26">
        <v>7364</v>
      </c>
      <c r="K26">
        <v>7374</v>
      </c>
      <c r="L26">
        <v>7372</v>
      </c>
      <c r="M26">
        <v>7369</v>
      </c>
      <c r="N26">
        <v>7357</v>
      </c>
      <c r="O26">
        <v>7369</v>
      </c>
      <c r="P26">
        <v>7356</v>
      </c>
      <c r="Q26">
        <v>7362</v>
      </c>
      <c r="R26">
        <v>7356</v>
      </c>
      <c r="S26">
        <v>7351</v>
      </c>
      <c r="T26">
        <v>7331</v>
      </c>
      <c r="U26">
        <v>7340</v>
      </c>
      <c r="V26">
        <v>7330</v>
      </c>
      <c r="W26">
        <v>7328</v>
      </c>
      <c r="X26">
        <v>7314</v>
      </c>
      <c r="Y26">
        <v>7316</v>
      </c>
      <c r="Z26">
        <v>7313</v>
      </c>
      <c r="AA26">
        <v>7313</v>
      </c>
      <c r="AB26">
        <v>7314</v>
      </c>
      <c r="AC26">
        <v>7303</v>
      </c>
      <c r="AD26">
        <v>7312</v>
      </c>
      <c r="AE26">
        <v>7294</v>
      </c>
      <c r="AF26">
        <v>7284</v>
      </c>
      <c r="AG26">
        <v>7297</v>
      </c>
      <c r="AH26">
        <v>7293</v>
      </c>
      <c r="AI26">
        <v>7286</v>
      </c>
      <c r="AJ26">
        <v>7284</v>
      </c>
      <c r="AK26">
        <v>7278</v>
      </c>
      <c r="AL26">
        <v>7281</v>
      </c>
      <c r="AM26">
        <v>7281</v>
      </c>
      <c r="AN26">
        <v>7279</v>
      </c>
      <c r="AO26">
        <v>7275</v>
      </c>
      <c r="AP26">
        <v>7273</v>
      </c>
      <c r="AQ26">
        <v>7273</v>
      </c>
      <c r="AR26">
        <v>7263</v>
      </c>
      <c r="AS26">
        <v>7264</v>
      </c>
      <c r="AT26">
        <v>7255</v>
      </c>
      <c r="AU26">
        <v>7264</v>
      </c>
      <c r="AV26">
        <v>7253</v>
      </c>
      <c r="AW26">
        <v>7259</v>
      </c>
      <c r="AX26">
        <v>7248</v>
      </c>
      <c r="AY26">
        <v>7258</v>
      </c>
      <c r="AZ26">
        <v>7244</v>
      </c>
      <c r="BA26">
        <v>7249</v>
      </c>
      <c r="BB26">
        <v>7240</v>
      </c>
      <c r="BC26">
        <v>7232</v>
      </c>
      <c r="BD26">
        <v>7222</v>
      </c>
      <c r="BE26">
        <v>7229</v>
      </c>
      <c r="BF26">
        <v>7219</v>
      </c>
      <c r="BG26">
        <v>7211</v>
      </c>
      <c r="BH26">
        <v>7221</v>
      </c>
      <c r="BI26">
        <v>7201</v>
      </c>
      <c r="BJ26">
        <v>7214</v>
      </c>
      <c r="BK26">
        <v>7208</v>
      </c>
      <c r="BL26">
        <v>7210</v>
      </c>
      <c r="BM26">
        <v>7195</v>
      </c>
      <c r="BN26">
        <v>7195</v>
      </c>
      <c r="BO26">
        <v>7187</v>
      </c>
      <c r="BP26">
        <v>7185</v>
      </c>
      <c r="BQ26">
        <v>7193</v>
      </c>
      <c r="BR26">
        <v>7196</v>
      </c>
      <c r="BS26">
        <v>7182</v>
      </c>
      <c r="BT26">
        <v>7189</v>
      </c>
      <c r="BU26">
        <v>7186</v>
      </c>
      <c r="BV26">
        <v>7174</v>
      </c>
      <c r="BW26">
        <v>7162</v>
      </c>
      <c r="BX26">
        <v>7166</v>
      </c>
      <c r="BY26">
        <v>7167</v>
      </c>
      <c r="BZ26">
        <v>7160</v>
      </c>
      <c r="CA26">
        <v>7153</v>
      </c>
      <c r="CB26">
        <v>7157</v>
      </c>
      <c r="CC26">
        <v>7146</v>
      </c>
      <c r="CD26">
        <v>7147</v>
      </c>
      <c r="CE26">
        <v>7151</v>
      </c>
      <c r="CF26">
        <v>7126</v>
      </c>
      <c r="CG26">
        <v>7129</v>
      </c>
      <c r="CH26">
        <v>7122</v>
      </c>
      <c r="CI26">
        <v>7122</v>
      </c>
      <c r="CJ26">
        <v>7122</v>
      </c>
      <c r="CK26">
        <v>7121</v>
      </c>
      <c r="CL26">
        <v>7109</v>
      </c>
      <c r="CM26">
        <v>7107</v>
      </c>
      <c r="CN26">
        <v>7093</v>
      </c>
      <c r="CO26">
        <v>7095</v>
      </c>
      <c r="CP26">
        <v>7079</v>
      </c>
      <c r="CQ26">
        <v>7105</v>
      </c>
      <c r="CR26">
        <v>7076</v>
      </c>
      <c r="CS26">
        <v>7062</v>
      </c>
      <c r="CT26">
        <v>7065</v>
      </c>
      <c r="CU26">
        <v>7039</v>
      </c>
      <c r="CV26">
        <v>7023</v>
      </c>
      <c r="CW26">
        <v>7024</v>
      </c>
      <c r="CX26">
        <v>7018</v>
      </c>
      <c r="CY26">
        <v>7008</v>
      </c>
      <c r="CZ26">
        <v>7005</v>
      </c>
      <c r="DA26">
        <v>7004</v>
      </c>
      <c r="DB26">
        <v>7001</v>
      </c>
      <c r="DC26">
        <v>6984</v>
      </c>
      <c r="DD26">
        <v>6984</v>
      </c>
      <c r="DE26">
        <v>6992</v>
      </c>
      <c r="DF26">
        <v>6976</v>
      </c>
      <c r="DG26">
        <v>6973</v>
      </c>
      <c r="DH26">
        <v>6962</v>
      </c>
      <c r="DI26">
        <v>6948</v>
      </c>
      <c r="DJ26">
        <v>6944</v>
      </c>
      <c r="DK26">
        <v>6949</v>
      </c>
      <c r="DL26">
        <v>6936</v>
      </c>
      <c r="DM26">
        <v>6931</v>
      </c>
      <c r="DN26">
        <v>6927</v>
      </c>
      <c r="DO26">
        <v>6908</v>
      </c>
      <c r="DP26">
        <v>6902</v>
      </c>
      <c r="DQ26">
        <v>6892</v>
      </c>
      <c r="DR26">
        <v>6877</v>
      </c>
      <c r="DS26">
        <v>6858</v>
      </c>
      <c r="DT26">
        <v>6846</v>
      </c>
      <c r="DU26">
        <v>6837</v>
      </c>
      <c r="DV26">
        <v>6824</v>
      </c>
      <c r="DW26">
        <v>6802</v>
      </c>
      <c r="DX26">
        <v>6788</v>
      </c>
      <c r="DY26">
        <v>6734</v>
      </c>
      <c r="DZ26">
        <v>6712</v>
      </c>
      <c r="EA26">
        <v>6706</v>
      </c>
      <c r="EB26">
        <v>6678</v>
      </c>
      <c r="EC26">
        <v>6665</v>
      </c>
      <c r="ED26">
        <v>6647</v>
      </c>
      <c r="EE26">
        <v>6642</v>
      </c>
      <c r="EF26">
        <v>6647</v>
      </c>
      <c r="EG26">
        <v>6654</v>
      </c>
      <c r="EH26">
        <v>6638</v>
      </c>
      <c r="EI26">
        <v>6614</v>
      </c>
      <c r="EJ26">
        <v>6633</v>
      </c>
      <c r="EK26">
        <v>6610</v>
      </c>
      <c r="EL26">
        <v>6624</v>
      </c>
      <c r="EM26">
        <v>6601</v>
      </c>
      <c r="EN26">
        <v>6592</v>
      </c>
      <c r="EO26">
        <v>6550</v>
      </c>
      <c r="EP26">
        <v>6530</v>
      </c>
      <c r="EQ26">
        <v>6521</v>
      </c>
      <c r="ER26">
        <v>6511</v>
      </c>
      <c r="ES26">
        <v>6494</v>
      </c>
      <c r="ET26">
        <v>6493</v>
      </c>
      <c r="EU26">
        <v>6477</v>
      </c>
      <c r="EV26">
        <v>6476</v>
      </c>
      <c r="EW26">
        <v>6479</v>
      </c>
      <c r="EX26">
        <v>6471</v>
      </c>
      <c r="EY26">
        <v>6450</v>
      </c>
      <c r="EZ26">
        <v>6447</v>
      </c>
      <c r="FA26">
        <v>6449</v>
      </c>
      <c r="FB26">
        <v>6448</v>
      </c>
      <c r="FC26">
        <v>6446</v>
      </c>
      <c r="FD26">
        <v>6442</v>
      </c>
      <c r="FE26">
        <v>6432</v>
      </c>
      <c r="FF26">
        <v>6436</v>
      </c>
      <c r="FG26">
        <v>6431</v>
      </c>
      <c r="FH26">
        <v>6420</v>
      </c>
      <c r="FI26">
        <v>6419</v>
      </c>
      <c r="FJ26">
        <v>6419</v>
      </c>
      <c r="FK26">
        <v>6405</v>
      </c>
      <c r="FL26">
        <v>6412</v>
      </c>
      <c r="FM26">
        <v>6408</v>
      </c>
      <c r="FN26">
        <v>6411</v>
      </c>
      <c r="FO26">
        <v>6412</v>
      </c>
      <c r="FP26">
        <v>6415</v>
      </c>
      <c r="FQ26">
        <v>6402</v>
      </c>
      <c r="FR26">
        <v>6392</v>
      </c>
      <c r="FS26">
        <v>6392</v>
      </c>
      <c r="FT26">
        <v>6391</v>
      </c>
      <c r="FU26">
        <v>6391</v>
      </c>
      <c r="FV26">
        <v>6386</v>
      </c>
      <c r="FW26">
        <v>6376</v>
      </c>
      <c r="FX26">
        <v>6375</v>
      </c>
      <c r="FY26">
        <v>6362</v>
      </c>
      <c r="FZ26">
        <v>6364</v>
      </c>
      <c r="GA26">
        <v>6366</v>
      </c>
      <c r="GB26">
        <v>6365</v>
      </c>
      <c r="GC26">
        <v>6345</v>
      </c>
      <c r="GD26">
        <v>6344</v>
      </c>
      <c r="GE26">
        <v>6347</v>
      </c>
      <c r="GF26">
        <v>6340</v>
      </c>
    </row>
    <row r="27" spans="2:188" ht="14">
      <c r="B27" t="s">
        <v>192</v>
      </c>
      <c r="C27">
        <v>7625</v>
      </c>
      <c r="D27">
        <v>7626</v>
      </c>
      <c r="E27">
        <v>7595</v>
      </c>
      <c r="F27">
        <v>7604</v>
      </c>
      <c r="G27">
        <v>7593</v>
      </c>
      <c r="H27">
        <v>7576</v>
      </c>
      <c r="I27">
        <v>7590</v>
      </c>
      <c r="J27">
        <v>7577</v>
      </c>
      <c r="K27">
        <v>7566</v>
      </c>
      <c r="L27">
        <v>7552</v>
      </c>
      <c r="M27">
        <v>7543</v>
      </c>
      <c r="N27">
        <v>7549</v>
      </c>
      <c r="O27">
        <v>7535</v>
      </c>
      <c r="P27">
        <v>7535</v>
      </c>
      <c r="Q27">
        <v>7538</v>
      </c>
      <c r="R27">
        <v>7514</v>
      </c>
      <c r="S27">
        <v>7518</v>
      </c>
      <c r="T27">
        <v>7510</v>
      </c>
      <c r="U27">
        <v>7504</v>
      </c>
      <c r="V27">
        <v>7502</v>
      </c>
      <c r="W27">
        <v>7504</v>
      </c>
      <c r="X27">
        <v>7485</v>
      </c>
      <c r="Y27">
        <v>7485</v>
      </c>
      <c r="Z27">
        <v>7474</v>
      </c>
      <c r="AA27">
        <v>7470</v>
      </c>
      <c r="AB27">
        <v>7482</v>
      </c>
      <c r="AC27">
        <v>7465</v>
      </c>
      <c r="AD27">
        <v>7475</v>
      </c>
      <c r="AE27">
        <v>7470</v>
      </c>
      <c r="AF27">
        <v>7462</v>
      </c>
      <c r="AG27">
        <v>7455</v>
      </c>
      <c r="AH27">
        <v>7465</v>
      </c>
      <c r="AI27">
        <v>7460</v>
      </c>
      <c r="AJ27">
        <v>7435</v>
      </c>
      <c r="AK27">
        <v>7439</v>
      </c>
      <c r="AL27">
        <v>7449</v>
      </c>
      <c r="AM27">
        <v>7447</v>
      </c>
      <c r="AN27">
        <v>7427</v>
      </c>
      <c r="AO27">
        <v>7433</v>
      </c>
      <c r="AP27">
        <v>7432</v>
      </c>
      <c r="AQ27">
        <v>7428</v>
      </c>
      <c r="AR27">
        <v>7424</v>
      </c>
      <c r="AS27">
        <v>7414</v>
      </c>
      <c r="AT27">
        <v>7416</v>
      </c>
      <c r="AU27">
        <v>7416</v>
      </c>
      <c r="AV27">
        <v>7420</v>
      </c>
      <c r="AW27">
        <v>7410</v>
      </c>
      <c r="AX27">
        <v>7403</v>
      </c>
      <c r="AY27">
        <v>7418</v>
      </c>
      <c r="AZ27">
        <v>7410</v>
      </c>
      <c r="BA27">
        <v>7408</v>
      </c>
      <c r="BB27">
        <v>7394</v>
      </c>
      <c r="BC27">
        <v>7394</v>
      </c>
      <c r="BD27">
        <v>7395</v>
      </c>
      <c r="BE27">
        <v>7392</v>
      </c>
      <c r="BF27">
        <v>7389</v>
      </c>
      <c r="BG27">
        <v>7390</v>
      </c>
      <c r="BH27">
        <v>7395</v>
      </c>
      <c r="BI27">
        <v>7380</v>
      </c>
      <c r="BJ27">
        <v>7391</v>
      </c>
      <c r="BK27">
        <v>7367</v>
      </c>
      <c r="BL27">
        <v>7379</v>
      </c>
      <c r="BM27">
        <v>7386</v>
      </c>
      <c r="BN27">
        <v>7369</v>
      </c>
      <c r="BO27">
        <v>7374</v>
      </c>
      <c r="BP27">
        <v>7367</v>
      </c>
      <c r="BQ27">
        <v>7366</v>
      </c>
      <c r="BR27">
        <v>7381</v>
      </c>
      <c r="BS27">
        <v>7363</v>
      </c>
      <c r="BT27">
        <v>7366</v>
      </c>
      <c r="BU27">
        <v>7366</v>
      </c>
      <c r="BV27">
        <v>7355</v>
      </c>
      <c r="BW27">
        <v>7361</v>
      </c>
      <c r="BX27">
        <v>7346</v>
      </c>
      <c r="BY27">
        <v>7350</v>
      </c>
      <c r="BZ27">
        <v>7344</v>
      </c>
      <c r="CA27">
        <v>7356</v>
      </c>
      <c r="CB27">
        <v>7334</v>
      </c>
      <c r="CC27">
        <v>7343</v>
      </c>
      <c r="CD27">
        <v>7325</v>
      </c>
      <c r="CE27">
        <v>7336</v>
      </c>
      <c r="CF27">
        <v>7330</v>
      </c>
      <c r="CG27">
        <v>7331</v>
      </c>
      <c r="CH27">
        <v>7339</v>
      </c>
      <c r="CI27">
        <v>7320</v>
      </c>
      <c r="CJ27">
        <v>7321</v>
      </c>
      <c r="CK27">
        <v>7312</v>
      </c>
      <c r="CL27">
        <v>7315</v>
      </c>
      <c r="CM27">
        <v>7309</v>
      </c>
      <c r="CN27">
        <v>7310</v>
      </c>
      <c r="CO27">
        <v>7307</v>
      </c>
      <c r="CP27">
        <v>7292</v>
      </c>
      <c r="CQ27">
        <v>7299</v>
      </c>
      <c r="CR27">
        <v>7310</v>
      </c>
      <c r="CS27">
        <v>7307</v>
      </c>
      <c r="CT27">
        <v>7314</v>
      </c>
      <c r="CU27">
        <v>7298</v>
      </c>
      <c r="CV27">
        <v>7295</v>
      </c>
      <c r="CW27">
        <v>7293</v>
      </c>
      <c r="CX27">
        <v>7283</v>
      </c>
      <c r="CY27">
        <v>7285</v>
      </c>
      <c r="CZ27">
        <v>7276</v>
      </c>
      <c r="DA27">
        <v>7280</v>
      </c>
      <c r="DB27">
        <v>7279</v>
      </c>
      <c r="DC27">
        <v>7266</v>
      </c>
      <c r="DD27">
        <v>7272</v>
      </c>
      <c r="DE27">
        <v>7268</v>
      </c>
      <c r="DF27">
        <v>7270</v>
      </c>
      <c r="DG27">
        <v>7260</v>
      </c>
      <c r="DH27">
        <v>7265</v>
      </c>
      <c r="DI27">
        <v>7250</v>
      </c>
      <c r="DJ27">
        <v>7268</v>
      </c>
      <c r="DK27">
        <v>7262</v>
      </c>
      <c r="DL27">
        <v>7255</v>
      </c>
      <c r="DM27">
        <v>7248</v>
      </c>
      <c r="DN27">
        <v>7259</v>
      </c>
      <c r="DO27">
        <v>7245</v>
      </c>
      <c r="DP27">
        <v>7245</v>
      </c>
      <c r="DQ27">
        <v>7243</v>
      </c>
      <c r="DR27">
        <v>7246</v>
      </c>
      <c r="DS27">
        <v>7226</v>
      </c>
      <c r="DT27">
        <v>7245</v>
      </c>
      <c r="DU27">
        <v>7222</v>
      </c>
      <c r="DV27">
        <v>7220</v>
      </c>
      <c r="DW27">
        <v>7226</v>
      </c>
      <c r="DX27">
        <v>7229</v>
      </c>
      <c r="DY27">
        <v>7212</v>
      </c>
      <c r="DZ27">
        <v>7216</v>
      </c>
      <c r="EA27">
        <v>7207</v>
      </c>
      <c r="EB27">
        <v>7222</v>
      </c>
      <c r="EC27">
        <v>7215</v>
      </c>
      <c r="ED27">
        <v>7200</v>
      </c>
      <c r="EE27">
        <v>7209</v>
      </c>
      <c r="EF27">
        <v>7196</v>
      </c>
      <c r="EG27">
        <v>7200</v>
      </c>
      <c r="EH27">
        <v>7208</v>
      </c>
      <c r="EI27">
        <v>7195</v>
      </c>
      <c r="EJ27">
        <v>7189</v>
      </c>
      <c r="EK27">
        <v>7191</v>
      </c>
      <c r="EL27">
        <v>7194</v>
      </c>
      <c r="EM27">
        <v>7177</v>
      </c>
      <c r="EN27">
        <v>7177</v>
      </c>
      <c r="EO27">
        <v>7177</v>
      </c>
      <c r="EP27">
        <v>7186</v>
      </c>
      <c r="EQ27">
        <v>7163</v>
      </c>
      <c r="ER27">
        <v>7162</v>
      </c>
      <c r="ES27">
        <v>7165</v>
      </c>
      <c r="ET27">
        <v>7162</v>
      </c>
      <c r="EU27">
        <v>7174</v>
      </c>
      <c r="EV27">
        <v>7171</v>
      </c>
      <c r="EW27">
        <v>7151</v>
      </c>
      <c r="EX27">
        <v>7154</v>
      </c>
      <c r="EY27">
        <v>7140</v>
      </c>
      <c r="EZ27">
        <v>7135</v>
      </c>
      <c r="FA27">
        <v>7143</v>
      </c>
      <c r="FB27">
        <v>7141</v>
      </c>
      <c r="FC27">
        <v>7150</v>
      </c>
      <c r="FD27">
        <v>7139</v>
      </c>
      <c r="FE27">
        <v>7124</v>
      </c>
      <c r="FF27">
        <v>7129</v>
      </c>
      <c r="FG27">
        <v>7129</v>
      </c>
      <c r="FH27">
        <v>7126</v>
      </c>
      <c r="FI27">
        <v>7137</v>
      </c>
      <c r="FJ27">
        <v>7114</v>
      </c>
      <c r="FK27">
        <v>7123</v>
      </c>
      <c r="FL27">
        <v>7106</v>
      </c>
      <c r="FM27">
        <v>7115</v>
      </c>
      <c r="FN27">
        <v>7122</v>
      </c>
      <c r="FO27">
        <v>7102</v>
      </c>
      <c r="FP27">
        <v>7108</v>
      </c>
      <c r="FQ27">
        <v>7104</v>
      </c>
      <c r="FR27">
        <v>7102</v>
      </c>
      <c r="FS27">
        <v>7099</v>
      </c>
      <c r="FT27">
        <v>7090</v>
      </c>
      <c r="FU27">
        <v>7090</v>
      </c>
      <c r="FV27">
        <v>7084</v>
      </c>
      <c r="FW27">
        <v>7085</v>
      </c>
      <c r="FX27">
        <v>7091</v>
      </c>
      <c r="FY27">
        <v>7088</v>
      </c>
      <c r="FZ27">
        <v>7068</v>
      </c>
      <c r="GA27">
        <v>7075</v>
      </c>
      <c r="GB27">
        <v>7069</v>
      </c>
      <c r="GC27">
        <v>7074</v>
      </c>
      <c r="GD27">
        <v>7065</v>
      </c>
      <c r="GE27">
        <v>7059</v>
      </c>
      <c r="GF27">
        <v>7062</v>
      </c>
    </row>
    <row r="28" spans="2:188" ht="14">
      <c r="B28" t="s">
        <v>192</v>
      </c>
      <c r="C28">
        <v>7568</v>
      </c>
      <c r="D28">
        <v>7619</v>
      </c>
      <c r="E28">
        <v>7612</v>
      </c>
      <c r="F28">
        <v>7620</v>
      </c>
      <c r="G28">
        <v>7615</v>
      </c>
      <c r="H28">
        <v>7608</v>
      </c>
      <c r="I28">
        <v>7593</v>
      </c>
      <c r="J28">
        <v>7603</v>
      </c>
      <c r="K28">
        <v>7609</v>
      </c>
      <c r="L28">
        <v>7582</v>
      </c>
      <c r="M28">
        <v>7577</v>
      </c>
      <c r="N28">
        <v>7572</v>
      </c>
      <c r="O28">
        <v>7554</v>
      </c>
      <c r="P28">
        <v>7547</v>
      </c>
      <c r="Q28">
        <v>7546</v>
      </c>
      <c r="R28">
        <v>7540</v>
      </c>
      <c r="S28">
        <v>7537</v>
      </c>
      <c r="T28">
        <v>7538</v>
      </c>
      <c r="U28">
        <v>7531</v>
      </c>
      <c r="V28">
        <v>7522</v>
      </c>
      <c r="W28">
        <v>7504</v>
      </c>
      <c r="X28">
        <v>7515</v>
      </c>
      <c r="Y28">
        <v>7514</v>
      </c>
      <c r="Z28">
        <v>7514</v>
      </c>
      <c r="AA28">
        <v>7501</v>
      </c>
      <c r="AB28">
        <v>7500</v>
      </c>
      <c r="AC28">
        <v>7489</v>
      </c>
      <c r="AD28">
        <v>7474</v>
      </c>
      <c r="AE28">
        <v>7497</v>
      </c>
      <c r="AF28">
        <v>7484</v>
      </c>
      <c r="AG28">
        <v>7484</v>
      </c>
      <c r="AH28">
        <v>7471</v>
      </c>
      <c r="AI28">
        <v>7479</v>
      </c>
      <c r="AJ28">
        <v>7471</v>
      </c>
      <c r="AK28">
        <v>7468</v>
      </c>
      <c r="AL28">
        <v>7466</v>
      </c>
      <c r="AM28">
        <v>7459</v>
      </c>
      <c r="AN28">
        <v>7463</v>
      </c>
      <c r="AO28">
        <v>7450</v>
      </c>
      <c r="AP28">
        <v>7454</v>
      </c>
      <c r="AQ28">
        <v>7450</v>
      </c>
      <c r="AR28">
        <v>7434</v>
      </c>
      <c r="AS28">
        <v>7459</v>
      </c>
      <c r="AT28">
        <v>7448</v>
      </c>
      <c r="AU28">
        <v>7434</v>
      </c>
      <c r="AV28">
        <v>7435</v>
      </c>
      <c r="AW28">
        <v>7447</v>
      </c>
      <c r="AX28">
        <v>7435</v>
      </c>
      <c r="AY28">
        <v>7447</v>
      </c>
      <c r="AZ28">
        <v>7443</v>
      </c>
      <c r="BA28">
        <v>7414</v>
      </c>
      <c r="BB28">
        <v>7417</v>
      </c>
      <c r="BC28">
        <v>7423</v>
      </c>
      <c r="BD28">
        <v>7410</v>
      </c>
      <c r="BE28">
        <v>7410</v>
      </c>
      <c r="BF28">
        <v>7412</v>
      </c>
      <c r="BG28">
        <v>7420</v>
      </c>
      <c r="BH28">
        <v>7407</v>
      </c>
      <c r="BI28">
        <v>7408</v>
      </c>
      <c r="BJ28">
        <v>7417</v>
      </c>
      <c r="BK28">
        <v>7403</v>
      </c>
      <c r="BL28">
        <v>7383</v>
      </c>
      <c r="BM28">
        <v>7394</v>
      </c>
      <c r="BN28">
        <v>7394</v>
      </c>
      <c r="BO28">
        <v>7391</v>
      </c>
      <c r="BP28">
        <v>7387</v>
      </c>
      <c r="BQ28">
        <v>7397</v>
      </c>
      <c r="BR28">
        <v>7379</v>
      </c>
      <c r="BS28">
        <v>7381</v>
      </c>
      <c r="BT28">
        <v>7379</v>
      </c>
      <c r="BU28">
        <v>7386</v>
      </c>
      <c r="BV28">
        <v>7369</v>
      </c>
      <c r="BW28">
        <v>7367</v>
      </c>
      <c r="BX28">
        <v>7372</v>
      </c>
      <c r="BY28">
        <v>7355</v>
      </c>
      <c r="BZ28">
        <v>7374</v>
      </c>
      <c r="CA28">
        <v>7365</v>
      </c>
      <c r="CB28">
        <v>7354</v>
      </c>
      <c r="CC28">
        <v>7355</v>
      </c>
      <c r="CD28">
        <v>7358</v>
      </c>
      <c r="CE28">
        <v>7356</v>
      </c>
      <c r="CF28">
        <v>7348</v>
      </c>
      <c r="CG28">
        <v>7336</v>
      </c>
      <c r="CH28">
        <v>7324</v>
      </c>
      <c r="CI28">
        <v>7338</v>
      </c>
      <c r="CJ28">
        <v>7329</v>
      </c>
      <c r="CK28">
        <v>7332</v>
      </c>
      <c r="CL28">
        <v>7321</v>
      </c>
      <c r="CM28">
        <v>7323</v>
      </c>
      <c r="CN28">
        <v>7335</v>
      </c>
      <c r="CO28">
        <v>7327</v>
      </c>
      <c r="CP28">
        <v>7316</v>
      </c>
      <c r="CQ28">
        <v>7321</v>
      </c>
      <c r="CR28">
        <v>7317</v>
      </c>
      <c r="CS28">
        <v>7316</v>
      </c>
      <c r="CT28">
        <v>7309</v>
      </c>
      <c r="CU28">
        <v>7305</v>
      </c>
      <c r="CV28">
        <v>7311</v>
      </c>
      <c r="CW28">
        <v>7295</v>
      </c>
      <c r="CX28">
        <v>7313</v>
      </c>
      <c r="CY28">
        <v>7293</v>
      </c>
      <c r="CZ28">
        <v>7295</v>
      </c>
      <c r="DA28">
        <v>7291</v>
      </c>
      <c r="DB28">
        <v>7276</v>
      </c>
      <c r="DC28">
        <v>7275</v>
      </c>
      <c r="DD28">
        <v>7271</v>
      </c>
      <c r="DE28">
        <v>7284</v>
      </c>
      <c r="DF28">
        <v>7277</v>
      </c>
      <c r="DG28">
        <v>7282</v>
      </c>
      <c r="DH28">
        <v>7283</v>
      </c>
      <c r="DI28">
        <v>7249</v>
      </c>
      <c r="DJ28">
        <v>7263</v>
      </c>
      <c r="DK28">
        <v>7259</v>
      </c>
      <c r="DL28">
        <v>7267</v>
      </c>
      <c r="DM28">
        <v>7259</v>
      </c>
      <c r="DN28">
        <v>7259</v>
      </c>
      <c r="DO28">
        <v>7266</v>
      </c>
      <c r="DP28">
        <v>7248</v>
      </c>
      <c r="DQ28">
        <v>7256</v>
      </c>
      <c r="DR28">
        <v>7244</v>
      </c>
      <c r="DS28">
        <v>7246</v>
      </c>
      <c r="DT28">
        <v>7247</v>
      </c>
      <c r="DU28">
        <v>7239</v>
      </c>
      <c r="DV28">
        <v>7239</v>
      </c>
      <c r="DW28">
        <v>7233</v>
      </c>
      <c r="DX28">
        <v>7240</v>
      </c>
      <c r="DY28">
        <v>7240</v>
      </c>
      <c r="DZ28">
        <v>7221</v>
      </c>
      <c r="EA28">
        <v>7214</v>
      </c>
      <c r="EB28">
        <v>7217</v>
      </c>
      <c r="EC28">
        <v>7216</v>
      </c>
      <c r="ED28">
        <v>7219</v>
      </c>
      <c r="EE28">
        <v>7211</v>
      </c>
      <c r="EF28">
        <v>7222</v>
      </c>
      <c r="EG28">
        <v>7210</v>
      </c>
      <c r="EH28">
        <v>7210</v>
      </c>
      <c r="EI28">
        <v>7188</v>
      </c>
      <c r="EJ28">
        <v>7201</v>
      </c>
      <c r="EK28">
        <v>7210</v>
      </c>
      <c r="EL28">
        <v>7204</v>
      </c>
      <c r="EM28">
        <v>7189</v>
      </c>
      <c r="EN28">
        <v>7195</v>
      </c>
      <c r="EO28">
        <v>7209</v>
      </c>
      <c r="EP28">
        <v>7197</v>
      </c>
      <c r="EQ28">
        <v>7189</v>
      </c>
      <c r="ER28">
        <v>7189</v>
      </c>
      <c r="ES28">
        <v>7180</v>
      </c>
      <c r="ET28">
        <v>7197</v>
      </c>
      <c r="EU28">
        <v>7186</v>
      </c>
      <c r="EV28">
        <v>7175</v>
      </c>
      <c r="EW28">
        <v>7179</v>
      </c>
      <c r="EX28">
        <v>7164</v>
      </c>
      <c r="EY28">
        <v>7171</v>
      </c>
      <c r="EZ28">
        <v>7163</v>
      </c>
      <c r="FA28">
        <v>7161</v>
      </c>
      <c r="FB28">
        <v>7170</v>
      </c>
      <c r="FC28">
        <v>7175</v>
      </c>
      <c r="FD28">
        <v>7159</v>
      </c>
      <c r="FE28">
        <v>7153</v>
      </c>
      <c r="FF28">
        <v>7146</v>
      </c>
      <c r="FG28">
        <v>7158</v>
      </c>
      <c r="FH28">
        <v>7133</v>
      </c>
      <c r="FI28">
        <v>7146</v>
      </c>
      <c r="FJ28">
        <v>7138</v>
      </c>
      <c r="FK28">
        <v>7141</v>
      </c>
      <c r="FL28">
        <v>7131</v>
      </c>
      <c r="FM28">
        <v>7124</v>
      </c>
      <c r="FN28">
        <v>7120</v>
      </c>
      <c r="FO28">
        <v>7128</v>
      </c>
      <c r="FP28">
        <v>7134</v>
      </c>
      <c r="FQ28">
        <v>7122</v>
      </c>
      <c r="FR28">
        <v>7126</v>
      </c>
      <c r="FS28">
        <v>7132</v>
      </c>
      <c r="FT28">
        <v>7124</v>
      </c>
      <c r="FU28">
        <v>7113</v>
      </c>
      <c r="FV28">
        <v>7115</v>
      </c>
      <c r="FW28">
        <v>7116</v>
      </c>
      <c r="FX28">
        <v>7106</v>
      </c>
      <c r="FY28">
        <v>7122</v>
      </c>
      <c r="FZ28">
        <v>7099</v>
      </c>
      <c r="GA28">
        <v>7119</v>
      </c>
      <c r="GB28">
        <v>7095</v>
      </c>
      <c r="GC28">
        <v>7095</v>
      </c>
      <c r="GD28">
        <v>7093</v>
      </c>
      <c r="GE28">
        <v>7091</v>
      </c>
      <c r="GF28">
        <v>7083</v>
      </c>
    </row>
    <row r="29" spans="2:188" ht="14">
      <c r="B29" t="s">
        <v>192</v>
      </c>
      <c r="C29">
        <v>7656</v>
      </c>
      <c r="D29">
        <v>7658</v>
      </c>
      <c r="E29">
        <v>7670</v>
      </c>
      <c r="F29">
        <v>7669</v>
      </c>
      <c r="G29">
        <v>7666</v>
      </c>
      <c r="H29">
        <v>7655</v>
      </c>
      <c r="I29">
        <v>7659</v>
      </c>
      <c r="J29">
        <v>7650</v>
      </c>
      <c r="K29">
        <v>7659</v>
      </c>
      <c r="L29">
        <v>7661</v>
      </c>
      <c r="M29">
        <v>7628</v>
      </c>
      <c r="N29">
        <v>7644</v>
      </c>
      <c r="O29">
        <v>7636</v>
      </c>
      <c r="P29">
        <v>7631</v>
      </c>
      <c r="Q29">
        <v>7611</v>
      </c>
      <c r="R29">
        <v>7619</v>
      </c>
      <c r="S29">
        <v>7600</v>
      </c>
      <c r="T29">
        <v>7588</v>
      </c>
      <c r="U29">
        <v>7600</v>
      </c>
      <c r="V29">
        <v>7596</v>
      </c>
      <c r="W29">
        <v>7588</v>
      </c>
      <c r="X29">
        <v>7594</v>
      </c>
      <c r="Y29">
        <v>7584</v>
      </c>
      <c r="Z29">
        <v>7585</v>
      </c>
      <c r="AA29">
        <v>7581</v>
      </c>
      <c r="AB29">
        <v>7567</v>
      </c>
      <c r="AC29">
        <v>7563</v>
      </c>
      <c r="AD29">
        <v>7576</v>
      </c>
      <c r="AE29">
        <v>7572</v>
      </c>
      <c r="AF29">
        <v>7578</v>
      </c>
      <c r="AG29">
        <v>7572</v>
      </c>
      <c r="AH29">
        <v>7566</v>
      </c>
      <c r="AI29">
        <v>7566</v>
      </c>
      <c r="AJ29">
        <v>7560</v>
      </c>
      <c r="AK29">
        <v>7558</v>
      </c>
      <c r="AL29">
        <v>7554</v>
      </c>
      <c r="AM29">
        <v>7552</v>
      </c>
      <c r="AN29">
        <v>7538</v>
      </c>
      <c r="AO29">
        <v>7538</v>
      </c>
      <c r="AP29">
        <v>7542</v>
      </c>
      <c r="AQ29">
        <v>7534</v>
      </c>
      <c r="AR29">
        <v>7547</v>
      </c>
      <c r="AS29">
        <v>7541</v>
      </c>
      <c r="AT29">
        <v>7528</v>
      </c>
      <c r="AU29">
        <v>7531</v>
      </c>
      <c r="AV29">
        <v>7542</v>
      </c>
      <c r="AW29">
        <v>7528</v>
      </c>
      <c r="AX29">
        <v>7513</v>
      </c>
      <c r="AY29">
        <v>7504</v>
      </c>
      <c r="AZ29">
        <v>7521</v>
      </c>
      <c r="BA29">
        <v>7506</v>
      </c>
      <c r="BB29">
        <v>7514</v>
      </c>
      <c r="BC29">
        <v>7523</v>
      </c>
      <c r="BD29">
        <v>7513</v>
      </c>
      <c r="BE29">
        <v>7512</v>
      </c>
      <c r="BF29">
        <v>7517</v>
      </c>
      <c r="BG29">
        <v>7498</v>
      </c>
      <c r="BH29">
        <v>7506</v>
      </c>
      <c r="BI29">
        <v>7503</v>
      </c>
      <c r="BJ29">
        <v>7506</v>
      </c>
      <c r="BK29">
        <v>7493</v>
      </c>
      <c r="BL29">
        <v>7493</v>
      </c>
      <c r="BM29">
        <v>7496</v>
      </c>
      <c r="BN29">
        <v>7487</v>
      </c>
      <c r="BO29">
        <v>7489</v>
      </c>
      <c r="BP29">
        <v>7466</v>
      </c>
      <c r="BQ29">
        <v>7471</v>
      </c>
      <c r="BR29">
        <v>7468</v>
      </c>
      <c r="BS29">
        <v>7487</v>
      </c>
      <c r="BT29">
        <v>7476</v>
      </c>
      <c r="BU29">
        <v>7479</v>
      </c>
      <c r="BV29">
        <v>7472</v>
      </c>
      <c r="BW29">
        <v>7454</v>
      </c>
      <c r="BX29">
        <v>7467</v>
      </c>
      <c r="BY29">
        <v>7455</v>
      </c>
      <c r="BZ29">
        <v>7450</v>
      </c>
      <c r="CA29">
        <v>7451</v>
      </c>
      <c r="CB29">
        <v>7455</v>
      </c>
      <c r="CC29">
        <v>7455</v>
      </c>
      <c r="CD29">
        <v>7459</v>
      </c>
      <c r="CE29">
        <v>7444</v>
      </c>
      <c r="CF29">
        <v>7442</v>
      </c>
      <c r="CG29">
        <v>7442</v>
      </c>
      <c r="CH29">
        <v>7443</v>
      </c>
      <c r="CI29">
        <v>7424</v>
      </c>
      <c r="CJ29">
        <v>7421</v>
      </c>
      <c r="CK29">
        <v>7427</v>
      </c>
      <c r="CL29">
        <v>7421</v>
      </c>
      <c r="CM29">
        <v>7430</v>
      </c>
      <c r="CN29">
        <v>7421</v>
      </c>
      <c r="CO29">
        <v>7413</v>
      </c>
      <c r="CP29">
        <v>7404</v>
      </c>
      <c r="CQ29">
        <v>7411</v>
      </c>
      <c r="CR29">
        <v>7426</v>
      </c>
      <c r="CS29">
        <v>7390</v>
      </c>
      <c r="CT29">
        <v>7402</v>
      </c>
      <c r="CU29">
        <v>7394</v>
      </c>
      <c r="CV29">
        <v>7397</v>
      </c>
      <c r="CW29">
        <v>7403</v>
      </c>
      <c r="CX29">
        <v>7398</v>
      </c>
      <c r="CY29">
        <v>7383</v>
      </c>
      <c r="CZ29">
        <v>7393</v>
      </c>
      <c r="DA29">
        <v>7374</v>
      </c>
      <c r="DB29">
        <v>7374</v>
      </c>
      <c r="DC29">
        <v>7384</v>
      </c>
      <c r="DD29">
        <v>7374</v>
      </c>
      <c r="DE29">
        <v>7376</v>
      </c>
      <c r="DF29">
        <v>7371</v>
      </c>
      <c r="DG29">
        <v>7378</v>
      </c>
      <c r="DH29">
        <v>7355</v>
      </c>
      <c r="DI29">
        <v>7374</v>
      </c>
      <c r="DJ29">
        <v>7361</v>
      </c>
      <c r="DK29">
        <v>7361</v>
      </c>
      <c r="DL29">
        <v>7348</v>
      </c>
      <c r="DM29">
        <v>7346</v>
      </c>
      <c r="DN29">
        <v>7353</v>
      </c>
      <c r="DO29">
        <v>7349</v>
      </c>
      <c r="DP29">
        <v>7343</v>
      </c>
      <c r="DQ29">
        <v>7332</v>
      </c>
      <c r="DR29">
        <v>7323</v>
      </c>
      <c r="DS29">
        <v>7335</v>
      </c>
      <c r="DT29">
        <v>7321</v>
      </c>
      <c r="DU29">
        <v>7345</v>
      </c>
      <c r="DV29">
        <v>7329</v>
      </c>
      <c r="DW29">
        <v>7323</v>
      </c>
      <c r="DX29">
        <v>7325</v>
      </c>
      <c r="DY29">
        <v>7324</v>
      </c>
      <c r="DZ29">
        <v>7320</v>
      </c>
      <c r="EA29">
        <v>7315</v>
      </c>
      <c r="EB29">
        <v>7309</v>
      </c>
      <c r="EC29">
        <v>7324</v>
      </c>
      <c r="ED29">
        <v>7316</v>
      </c>
      <c r="EE29">
        <v>7320</v>
      </c>
      <c r="EF29">
        <v>7310</v>
      </c>
      <c r="EG29">
        <v>7303</v>
      </c>
      <c r="EH29">
        <v>7290</v>
      </c>
      <c r="EI29">
        <v>7295</v>
      </c>
      <c r="EJ29">
        <v>7295</v>
      </c>
      <c r="EK29">
        <v>7290</v>
      </c>
      <c r="EL29">
        <v>7276</v>
      </c>
      <c r="EM29">
        <v>7291</v>
      </c>
      <c r="EN29">
        <v>7282</v>
      </c>
      <c r="EO29">
        <v>7293</v>
      </c>
      <c r="EP29">
        <v>7285</v>
      </c>
      <c r="EQ29">
        <v>7284</v>
      </c>
      <c r="ER29">
        <v>7269</v>
      </c>
      <c r="ES29">
        <v>7272</v>
      </c>
      <c r="ET29">
        <v>7259</v>
      </c>
      <c r="EU29">
        <v>7262</v>
      </c>
      <c r="EV29">
        <v>7250</v>
      </c>
      <c r="EW29">
        <v>7254</v>
      </c>
      <c r="EX29">
        <v>7249</v>
      </c>
      <c r="EY29">
        <v>7251</v>
      </c>
      <c r="EZ29">
        <v>7255</v>
      </c>
      <c r="FA29">
        <v>7250</v>
      </c>
      <c r="FB29">
        <v>7243</v>
      </c>
      <c r="FC29">
        <v>7255</v>
      </c>
      <c r="FD29">
        <v>7250</v>
      </c>
      <c r="FE29">
        <v>7243</v>
      </c>
      <c r="FF29">
        <v>7245</v>
      </c>
      <c r="FG29">
        <v>7233</v>
      </c>
      <c r="FH29">
        <v>7241</v>
      </c>
      <c r="FI29">
        <v>7237</v>
      </c>
      <c r="FJ29">
        <v>7222</v>
      </c>
      <c r="FK29">
        <v>7217</v>
      </c>
      <c r="FL29">
        <v>7225</v>
      </c>
      <c r="FM29">
        <v>7209</v>
      </c>
      <c r="FN29">
        <v>7207</v>
      </c>
      <c r="FO29">
        <v>7210</v>
      </c>
      <c r="FP29">
        <v>7214</v>
      </c>
      <c r="FQ29">
        <v>7232</v>
      </c>
      <c r="FR29">
        <v>7213</v>
      </c>
      <c r="FS29">
        <v>7208</v>
      </c>
      <c r="FT29">
        <v>7204</v>
      </c>
      <c r="FU29">
        <v>7217</v>
      </c>
      <c r="FV29">
        <v>7192</v>
      </c>
      <c r="FW29">
        <v>7201</v>
      </c>
      <c r="FX29">
        <v>7204</v>
      </c>
      <c r="FY29">
        <v>7196</v>
      </c>
      <c r="FZ29">
        <v>7202</v>
      </c>
      <c r="GA29">
        <v>7181</v>
      </c>
      <c r="GB29">
        <v>7179</v>
      </c>
      <c r="GC29">
        <v>7187</v>
      </c>
      <c r="GD29">
        <v>7174</v>
      </c>
      <c r="GE29">
        <v>7173</v>
      </c>
      <c r="GF29">
        <v>7175</v>
      </c>
    </row>
    <row r="31" spans="2:188" ht="14">
      <c r="C31" t="s">
        <v>380</v>
      </c>
      <c r="D31" t="s">
        <v>381</v>
      </c>
    </row>
    <row r="32" spans="2:188" ht="14">
      <c r="C32">
        <v>0</v>
      </c>
      <c r="D32">
        <f t="shared" ref="D32:AI32" si="0">C32+10/60</f>
        <v>0.16666666666666666</v>
      </c>
      <c r="E32">
        <f t="shared" si="0"/>
        <v>0.33333333333333331</v>
      </c>
      <c r="F32">
        <f t="shared" si="0"/>
        <v>0.5</v>
      </c>
      <c r="G32">
        <f t="shared" si="0"/>
        <v>0.66666666666666663</v>
      </c>
      <c r="H32">
        <f t="shared" si="0"/>
        <v>0.83333333333333326</v>
      </c>
      <c r="I32">
        <f t="shared" si="0"/>
        <v>0.99999999999999989</v>
      </c>
      <c r="J32">
        <f t="shared" si="0"/>
        <v>1.1666666666666665</v>
      </c>
      <c r="K32">
        <f t="shared" si="0"/>
        <v>1.3333333333333333</v>
      </c>
      <c r="L32">
        <f t="shared" si="0"/>
        <v>1.5</v>
      </c>
      <c r="M32">
        <f t="shared" si="0"/>
        <v>1.6666666666666667</v>
      </c>
      <c r="N32">
        <f t="shared" si="0"/>
        <v>1.8333333333333335</v>
      </c>
      <c r="O32">
        <f t="shared" si="0"/>
        <v>2</v>
      </c>
      <c r="P32">
        <f t="shared" si="0"/>
        <v>2.1666666666666665</v>
      </c>
      <c r="Q32">
        <f t="shared" si="0"/>
        <v>2.333333333333333</v>
      </c>
      <c r="R32">
        <f t="shared" si="0"/>
        <v>2.4999999999999996</v>
      </c>
      <c r="S32">
        <f t="shared" si="0"/>
        <v>2.6666666666666661</v>
      </c>
      <c r="T32">
        <f t="shared" si="0"/>
        <v>2.8333333333333326</v>
      </c>
      <c r="U32">
        <f t="shared" si="0"/>
        <v>2.9999999999999991</v>
      </c>
      <c r="V32">
        <f t="shared" si="0"/>
        <v>3.1666666666666656</v>
      </c>
      <c r="W32">
        <f t="shared" si="0"/>
        <v>3.3333333333333321</v>
      </c>
      <c r="X32">
        <f t="shared" si="0"/>
        <v>3.4999999999999987</v>
      </c>
      <c r="Y32">
        <f t="shared" si="0"/>
        <v>3.6666666666666652</v>
      </c>
      <c r="Z32">
        <f t="shared" si="0"/>
        <v>3.8333333333333317</v>
      </c>
      <c r="AA32">
        <f t="shared" si="0"/>
        <v>3.9999999999999982</v>
      </c>
      <c r="AB32">
        <f t="shared" si="0"/>
        <v>4.1666666666666652</v>
      </c>
      <c r="AC32">
        <f t="shared" si="0"/>
        <v>4.3333333333333321</v>
      </c>
      <c r="AD32">
        <f t="shared" si="0"/>
        <v>4.4999999999999991</v>
      </c>
      <c r="AE32">
        <f t="shared" si="0"/>
        <v>4.6666666666666661</v>
      </c>
      <c r="AF32">
        <f t="shared" si="0"/>
        <v>4.833333333333333</v>
      </c>
      <c r="AG32">
        <f t="shared" si="0"/>
        <v>5</v>
      </c>
      <c r="AH32">
        <f t="shared" si="0"/>
        <v>5.166666666666667</v>
      </c>
      <c r="AI32">
        <f t="shared" si="0"/>
        <v>5.3333333333333339</v>
      </c>
      <c r="AJ32">
        <f t="shared" ref="AJ32:BO32" si="1">AI32+10/60</f>
        <v>5.5000000000000009</v>
      </c>
      <c r="AK32">
        <f t="shared" si="1"/>
        <v>5.6666666666666679</v>
      </c>
      <c r="AL32">
        <f t="shared" si="1"/>
        <v>5.8333333333333348</v>
      </c>
      <c r="AM32">
        <f t="shared" si="1"/>
        <v>6.0000000000000018</v>
      </c>
      <c r="AN32">
        <f t="shared" si="1"/>
        <v>6.1666666666666687</v>
      </c>
      <c r="AO32">
        <f t="shared" si="1"/>
        <v>6.3333333333333357</v>
      </c>
      <c r="AP32">
        <f t="shared" si="1"/>
        <v>6.5000000000000027</v>
      </c>
      <c r="AQ32">
        <f t="shared" si="1"/>
        <v>6.6666666666666696</v>
      </c>
      <c r="AR32">
        <f t="shared" si="1"/>
        <v>6.8333333333333366</v>
      </c>
      <c r="AS32">
        <f t="shared" si="1"/>
        <v>7.0000000000000036</v>
      </c>
      <c r="AT32">
        <f t="shared" si="1"/>
        <v>7.1666666666666705</v>
      </c>
      <c r="AU32">
        <f t="shared" si="1"/>
        <v>7.3333333333333375</v>
      </c>
      <c r="AV32">
        <f t="shared" si="1"/>
        <v>7.5000000000000044</v>
      </c>
      <c r="AW32">
        <f t="shared" si="1"/>
        <v>7.6666666666666714</v>
      </c>
      <c r="AX32">
        <f t="shared" si="1"/>
        <v>7.8333333333333384</v>
      </c>
      <c r="AY32">
        <f t="shared" si="1"/>
        <v>8.0000000000000053</v>
      </c>
      <c r="AZ32">
        <f t="shared" si="1"/>
        <v>8.1666666666666714</v>
      </c>
      <c r="BA32">
        <f t="shared" si="1"/>
        <v>8.3333333333333375</v>
      </c>
      <c r="BB32">
        <f t="shared" si="1"/>
        <v>8.5000000000000036</v>
      </c>
      <c r="BC32">
        <f t="shared" si="1"/>
        <v>8.6666666666666696</v>
      </c>
      <c r="BD32">
        <f t="shared" si="1"/>
        <v>8.8333333333333357</v>
      </c>
      <c r="BE32">
        <f t="shared" si="1"/>
        <v>9.0000000000000018</v>
      </c>
      <c r="BF32">
        <f t="shared" si="1"/>
        <v>9.1666666666666679</v>
      </c>
      <c r="BG32">
        <f t="shared" si="1"/>
        <v>9.3333333333333339</v>
      </c>
      <c r="BH32">
        <f t="shared" si="1"/>
        <v>9.5</v>
      </c>
      <c r="BI32">
        <f t="shared" si="1"/>
        <v>9.6666666666666661</v>
      </c>
      <c r="BJ32">
        <f t="shared" si="1"/>
        <v>9.8333333333333321</v>
      </c>
      <c r="BK32">
        <f t="shared" si="1"/>
        <v>9.9999999999999982</v>
      </c>
      <c r="BL32">
        <f t="shared" si="1"/>
        <v>10.166666666666664</v>
      </c>
      <c r="BM32">
        <f t="shared" si="1"/>
        <v>10.33333333333333</v>
      </c>
      <c r="BN32">
        <f t="shared" si="1"/>
        <v>10.499999999999996</v>
      </c>
      <c r="BO32">
        <f t="shared" si="1"/>
        <v>10.666666666666663</v>
      </c>
      <c r="BP32">
        <f t="shared" ref="BP32:CU32" si="2">BO32+10/60</f>
        <v>10.833333333333329</v>
      </c>
      <c r="BQ32">
        <f t="shared" si="2"/>
        <v>10.999999999999995</v>
      </c>
      <c r="BR32">
        <f t="shared" si="2"/>
        <v>11.166666666666661</v>
      </c>
      <c r="BS32">
        <f t="shared" si="2"/>
        <v>11.333333333333327</v>
      </c>
      <c r="BT32">
        <f t="shared" si="2"/>
        <v>11.499999999999993</v>
      </c>
      <c r="BU32">
        <f t="shared" si="2"/>
        <v>11.666666666666659</v>
      </c>
      <c r="BV32">
        <f t="shared" si="2"/>
        <v>11.833333333333325</v>
      </c>
      <c r="BW32">
        <f t="shared" si="2"/>
        <v>11.999999999999991</v>
      </c>
      <c r="BX32">
        <f t="shared" si="2"/>
        <v>12.166666666666657</v>
      </c>
      <c r="BY32">
        <f t="shared" si="2"/>
        <v>12.333333333333323</v>
      </c>
      <c r="BZ32">
        <f t="shared" si="2"/>
        <v>12.499999999999989</v>
      </c>
      <c r="CA32">
        <f t="shared" si="2"/>
        <v>12.666666666666655</v>
      </c>
      <c r="CB32">
        <f t="shared" si="2"/>
        <v>12.833333333333321</v>
      </c>
      <c r="CC32">
        <f t="shared" si="2"/>
        <v>12.999999999999988</v>
      </c>
      <c r="CD32">
        <f t="shared" si="2"/>
        <v>13.166666666666654</v>
      </c>
      <c r="CE32">
        <f t="shared" si="2"/>
        <v>13.33333333333332</v>
      </c>
      <c r="CF32">
        <f t="shared" si="2"/>
        <v>13.499999999999986</v>
      </c>
      <c r="CG32">
        <f t="shared" si="2"/>
        <v>13.666666666666652</v>
      </c>
      <c r="CH32">
        <f t="shared" si="2"/>
        <v>13.833333333333318</v>
      </c>
      <c r="CI32">
        <f t="shared" si="2"/>
        <v>13.999999999999984</v>
      </c>
      <c r="CJ32">
        <f t="shared" si="2"/>
        <v>14.16666666666665</v>
      </c>
      <c r="CK32">
        <f t="shared" si="2"/>
        <v>14.333333333333316</v>
      </c>
      <c r="CL32">
        <f t="shared" si="2"/>
        <v>14.499999999999982</v>
      </c>
      <c r="CM32">
        <f t="shared" si="2"/>
        <v>14.666666666666648</v>
      </c>
      <c r="CN32">
        <f t="shared" si="2"/>
        <v>14.833333333333314</v>
      </c>
      <c r="CO32">
        <f t="shared" si="2"/>
        <v>14.99999999999998</v>
      </c>
      <c r="CP32">
        <f t="shared" si="2"/>
        <v>15.166666666666647</v>
      </c>
      <c r="CQ32">
        <f t="shared" si="2"/>
        <v>15.333333333333313</v>
      </c>
      <c r="CR32">
        <f t="shared" si="2"/>
        <v>15.499999999999979</v>
      </c>
      <c r="CS32">
        <f t="shared" si="2"/>
        <v>15.666666666666645</v>
      </c>
      <c r="CT32">
        <f t="shared" si="2"/>
        <v>15.833333333333311</v>
      </c>
      <c r="CU32">
        <f t="shared" si="2"/>
        <v>15.999999999999977</v>
      </c>
      <c r="CV32">
        <f t="shared" ref="CV32:EA32" si="3">CU32+10/60</f>
        <v>16.166666666666643</v>
      </c>
      <c r="CW32">
        <f t="shared" si="3"/>
        <v>16.333333333333311</v>
      </c>
      <c r="CX32">
        <f t="shared" si="3"/>
        <v>16.499999999999979</v>
      </c>
      <c r="CY32">
        <f t="shared" si="3"/>
        <v>16.666666666666647</v>
      </c>
      <c r="CZ32">
        <f t="shared" si="3"/>
        <v>16.833333333333314</v>
      </c>
      <c r="DA32">
        <f t="shared" si="3"/>
        <v>16.999999999999982</v>
      </c>
      <c r="DB32">
        <f t="shared" si="3"/>
        <v>17.16666666666665</v>
      </c>
      <c r="DC32">
        <f t="shared" si="3"/>
        <v>17.333333333333318</v>
      </c>
      <c r="DD32">
        <f t="shared" si="3"/>
        <v>17.499999999999986</v>
      </c>
      <c r="DE32">
        <f t="shared" si="3"/>
        <v>17.666666666666654</v>
      </c>
      <c r="DF32">
        <f t="shared" si="3"/>
        <v>17.833333333333321</v>
      </c>
      <c r="DG32">
        <f t="shared" si="3"/>
        <v>17.999999999999989</v>
      </c>
      <c r="DH32">
        <f t="shared" si="3"/>
        <v>18.166666666666657</v>
      </c>
      <c r="DI32">
        <f t="shared" si="3"/>
        <v>18.333333333333325</v>
      </c>
      <c r="DJ32">
        <f t="shared" si="3"/>
        <v>18.499999999999993</v>
      </c>
      <c r="DK32">
        <f t="shared" si="3"/>
        <v>18.666666666666661</v>
      </c>
      <c r="DL32">
        <f t="shared" si="3"/>
        <v>18.833333333333329</v>
      </c>
      <c r="DM32">
        <f t="shared" si="3"/>
        <v>18.999999999999996</v>
      </c>
      <c r="DN32">
        <f t="shared" si="3"/>
        <v>19.166666666666664</v>
      </c>
      <c r="DO32">
        <f t="shared" si="3"/>
        <v>19.333333333333332</v>
      </c>
      <c r="DP32">
        <f t="shared" si="3"/>
        <v>19.5</v>
      </c>
      <c r="DQ32">
        <f t="shared" si="3"/>
        <v>19.666666666666668</v>
      </c>
      <c r="DR32">
        <f t="shared" si="3"/>
        <v>19.833333333333336</v>
      </c>
      <c r="DS32">
        <f t="shared" si="3"/>
        <v>20.000000000000004</v>
      </c>
      <c r="DT32">
        <f t="shared" si="3"/>
        <v>20.166666666666671</v>
      </c>
      <c r="DU32">
        <f t="shared" si="3"/>
        <v>20.333333333333339</v>
      </c>
      <c r="DV32">
        <f t="shared" si="3"/>
        <v>20.500000000000007</v>
      </c>
      <c r="DW32">
        <f t="shared" si="3"/>
        <v>20.666666666666675</v>
      </c>
      <c r="DX32">
        <f t="shared" si="3"/>
        <v>20.833333333333343</v>
      </c>
      <c r="DY32">
        <f t="shared" si="3"/>
        <v>21.000000000000011</v>
      </c>
      <c r="DZ32">
        <f t="shared" si="3"/>
        <v>21.166666666666679</v>
      </c>
      <c r="EA32">
        <f t="shared" si="3"/>
        <v>21.333333333333346</v>
      </c>
      <c r="EB32">
        <f t="shared" ref="EB32:FG32" si="4">EA32+10/60</f>
        <v>21.500000000000014</v>
      </c>
      <c r="EC32">
        <f t="shared" si="4"/>
        <v>21.666666666666682</v>
      </c>
      <c r="ED32">
        <f t="shared" si="4"/>
        <v>21.83333333333335</v>
      </c>
      <c r="EE32">
        <f t="shared" si="4"/>
        <v>22.000000000000018</v>
      </c>
      <c r="EF32">
        <f t="shared" si="4"/>
        <v>22.166666666666686</v>
      </c>
      <c r="EG32">
        <f t="shared" si="4"/>
        <v>22.333333333333353</v>
      </c>
      <c r="EH32">
        <f t="shared" si="4"/>
        <v>22.500000000000021</v>
      </c>
      <c r="EI32">
        <f t="shared" si="4"/>
        <v>22.666666666666689</v>
      </c>
      <c r="EJ32">
        <f t="shared" si="4"/>
        <v>22.833333333333357</v>
      </c>
      <c r="EK32">
        <f t="shared" si="4"/>
        <v>23.000000000000025</v>
      </c>
      <c r="EL32">
        <f t="shared" si="4"/>
        <v>23.166666666666693</v>
      </c>
      <c r="EM32">
        <f t="shared" si="4"/>
        <v>23.333333333333361</v>
      </c>
      <c r="EN32">
        <f t="shared" si="4"/>
        <v>23.500000000000028</v>
      </c>
      <c r="EO32">
        <f t="shared" si="4"/>
        <v>23.666666666666696</v>
      </c>
      <c r="EP32">
        <f t="shared" si="4"/>
        <v>23.833333333333364</v>
      </c>
      <c r="EQ32">
        <f t="shared" si="4"/>
        <v>24.000000000000032</v>
      </c>
      <c r="ER32">
        <f t="shared" si="4"/>
        <v>24.1666666666667</v>
      </c>
      <c r="ES32">
        <f t="shared" si="4"/>
        <v>24.333333333333368</v>
      </c>
      <c r="ET32">
        <f t="shared" si="4"/>
        <v>24.500000000000036</v>
      </c>
      <c r="EU32">
        <f t="shared" si="4"/>
        <v>24.666666666666703</v>
      </c>
      <c r="EV32">
        <f t="shared" si="4"/>
        <v>24.833333333333371</v>
      </c>
      <c r="EW32">
        <f t="shared" si="4"/>
        <v>25.000000000000039</v>
      </c>
      <c r="EX32">
        <f t="shared" si="4"/>
        <v>25.166666666666707</v>
      </c>
      <c r="EY32">
        <f t="shared" si="4"/>
        <v>25.333333333333375</v>
      </c>
      <c r="EZ32">
        <f t="shared" si="4"/>
        <v>25.500000000000043</v>
      </c>
      <c r="FA32">
        <f t="shared" si="4"/>
        <v>25.66666666666671</v>
      </c>
      <c r="FB32">
        <f t="shared" si="4"/>
        <v>25.833333333333378</v>
      </c>
      <c r="FC32">
        <f t="shared" si="4"/>
        <v>26.000000000000046</v>
      </c>
      <c r="FD32">
        <f t="shared" si="4"/>
        <v>26.166666666666714</v>
      </c>
      <c r="FE32">
        <f t="shared" si="4"/>
        <v>26.333333333333382</v>
      </c>
      <c r="FF32">
        <f t="shared" si="4"/>
        <v>26.50000000000005</v>
      </c>
      <c r="FG32">
        <f t="shared" si="4"/>
        <v>26.666666666666718</v>
      </c>
      <c r="FH32">
        <f t="shared" ref="FH32:GF32" si="5">FG32+10/60</f>
        <v>26.833333333333385</v>
      </c>
      <c r="FI32">
        <f t="shared" si="5"/>
        <v>27.000000000000053</v>
      </c>
      <c r="FJ32">
        <f t="shared" si="5"/>
        <v>27.166666666666721</v>
      </c>
      <c r="FK32">
        <f t="shared" si="5"/>
        <v>27.333333333333389</v>
      </c>
      <c r="FL32">
        <f t="shared" si="5"/>
        <v>27.500000000000057</v>
      </c>
      <c r="FM32">
        <f t="shared" si="5"/>
        <v>27.666666666666725</v>
      </c>
      <c r="FN32">
        <f t="shared" si="5"/>
        <v>27.833333333333393</v>
      </c>
      <c r="FO32">
        <f t="shared" si="5"/>
        <v>28.00000000000006</v>
      </c>
      <c r="FP32">
        <f t="shared" si="5"/>
        <v>28.166666666666728</v>
      </c>
      <c r="FQ32">
        <f t="shared" si="5"/>
        <v>28.333333333333396</v>
      </c>
      <c r="FR32">
        <f t="shared" si="5"/>
        <v>28.500000000000064</v>
      </c>
      <c r="FS32">
        <f t="shared" si="5"/>
        <v>28.666666666666732</v>
      </c>
      <c r="FT32">
        <f t="shared" si="5"/>
        <v>28.8333333333334</v>
      </c>
      <c r="FU32">
        <f t="shared" si="5"/>
        <v>29.000000000000068</v>
      </c>
      <c r="FV32">
        <f t="shared" si="5"/>
        <v>29.166666666666735</v>
      </c>
      <c r="FW32">
        <f t="shared" si="5"/>
        <v>29.333333333333403</v>
      </c>
      <c r="FX32">
        <f t="shared" si="5"/>
        <v>29.500000000000071</v>
      </c>
      <c r="FY32">
        <f t="shared" si="5"/>
        <v>29.666666666666739</v>
      </c>
      <c r="FZ32">
        <f t="shared" si="5"/>
        <v>29.833333333333407</v>
      </c>
      <c r="GA32">
        <f t="shared" si="5"/>
        <v>30.000000000000075</v>
      </c>
      <c r="GB32">
        <f t="shared" si="5"/>
        <v>30.166666666666742</v>
      </c>
      <c r="GC32">
        <f t="shared" si="5"/>
        <v>30.33333333333341</v>
      </c>
      <c r="GD32">
        <f t="shared" si="5"/>
        <v>30.500000000000078</v>
      </c>
      <c r="GE32">
        <f t="shared" si="5"/>
        <v>30.666666666666746</v>
      </c>
      <c r="GF32">
        <f t="shared" si="5"/>
        <v>30.833333333333414</v>
      </c>
    </row>
    <row r="33" spans="2:188" ht="14">
      <c r="B33" t="s">
        <v>189</v>
      </c>
      <c r="C33">
        <f>C3/C18</f>
        <v>0.43097800655124008</v>
      </c>
      <c r="D33">
        <f>D3/D18</f>
        <v>0.43122589692649294</v>
      </c>
      <c r="E33">
        <f>E3/E18</f>
        <v>0.432821834368045</v>
      </c>
      <c r="F33">
        <f>F3/F18</f>
        <v>0.43272727272727274</v>
      </c>
      <c r="G33">
        <f>G3/G18</f>
        <v>0.43211901136230524</v>
      </c>
      <c r="H33">
        <f>H3/H18</f>
        <v>0.432821834368045</v>
      </c>
      <c r="I33">
        <f>I3/I18</f>
        <v>0.43120121169754166</v>
      </c>
      <c r="J33">
        <f>J3/J18</f>
        <v>0.43163039683463283</v>
      </c>
      <c r="K33">
        <f>K3/K18</f>
        <v>0.43286713286713285</v>
      </c>
      <c r="L33">
        <f>L3/L18</f>
        <v>0.43308917567724681</v>
      </c>
      <c r="M33">
        <f>M3/M18</f>
        <v>0.43302688234609565</v>
      </c>
      <c r="N33">
        <f>N3/N18</f>
        <v>0.43232252817474148</v>
      </c>
      <c r="O33">
        <f>O3/O18</f>
        <v>0.43377136876380973</v>
      </c>
      <c r="P33">
        <f>P3/P18</f>
        <v>0.43350785340314135</v>
      </c>
      <c r="Q33">
        <f>Q3/Q18</f>
        <v>0.43375596138187739</v>
      </c>
      <c r="R33">
        <f>R3/R18</f>
        <v>0.43466604499358902</v>
      </c>
      <c r="S33">
        <f>S3/S18</f>
        <v>0.43359329530904434</v>
      </c>
      <c r="T33">
        <f>T3/T18</f>
        <v>0.43271798444212239</v>
      </c>
      <c r="U33">
        <f>U3/U18</f>
        <v>0.43535988819007687</v>
      </c>
      <c r="V33">
        <f>V3/V18</f>
        <v>0.43512695085022129</v>
      </c>
      <c r="W33">
        <f>W3/W18</f>
        <v>0.43401930008138589</v>
      </c>
      <c r="X33">
        <f>X3/X18</f>
        <v>0.4352078239608802</v>
      </c>
      <c r="Y33">
        <f>Y3/Y18</f>
        <v>0.43510118632240058</v>
      </c>
      <c r="Z33">
        <f>Z3/Z18</f>
        <v>0.43465116279069765</v>
      </c>
      <c r="AA33">
        <f>AA3/AA18</f>
        <v>0.4353393085787452</v>
      </c>
      <c r="AB33">
        <f>AB3/AB18</f>
        <v>0.43562856809973205</v>
      </c>
      <c r="AC33">
        <f>AC3/AC18</f>
        <v>0.43560209424083768</v>
      </c>
      <c r="AD33">
        <f>AD3/AD18</f>
        <v>0.43467132053519486</v>
      </c>
      <c r="AE33">
        <f>AE3/AE18</f>
        <v>0.43575418994413406</v>
      </c>
      <c r="AF33">
        <f>AF3/AF18</f>
        <v>0.43565855362757655</v>
      </c>
      <c r="AG33">
        <f>AG3/AG18</f>
        <v>0.43656716417910446</v>
      </c>
      <c r="AH33">
        <f>AH3/AH18</f>
        <v>0.43565278101000698</v>
      </c>
      <c r="AI33">
        <f>AI3/AI18</f>
        <v>0.43572426641825801</v>
      </c>
      <c r="AJ33">
        <f>AJ3/AJ18</f>
        <v>0.43613308515588645</v>
      </c>
      <c r="AK33">
        <f>AK3/AK18</f>
        <v>0.43695424380020959</v>
      </c>
      <c r="AL33">
        <f>AL3/AL18</f>
        <v>0.43697576887232059</v>
      </c>
      <c r="AM33">
        <f>AM3/AM18</f>
        <v>0.43672803542297833</v>
      </c>
      <c r="AN33">
        <f>AN3/AN18</f>
        <v>0.4362135131992092</v>
      </c>
      <c r="AO33">
        <f>AO3/AO18</f>
        <v>0.43750728013977869</v>
      </c>
      <c r="AP33">
        <f>AP3/AP18</f>
        <v>0.43857192859642979</v>
      </c>
      <c r="AQ33">
        <f>AQ3/AQ18</f>
        <v>0.43789326497319975</v>
      </c>
      <c r="AR33">
        <f>AR3/AR18</f>
        <v>0.43657714219276827</v>
      </c>
      <c r="AS33">
        <f>AS3/AS18</f>
        <v>0.43672947197022566</v>
      </c>
      <c r="AT33">
        <f>AT3/AT18</f>
        <v>0.43784224630082724</v>
      </c>
      <c r="AU33">
        <f>AU3/AU18</f>
        <v>0.43778372715632641</v>
      </c>
      <c r="AV33">
        <f>AV3/AV18</f>
        <v>0.43748544819557628</v>
      </c>
      <c r="AW33">
        <f>AW3/AW18</f>
        <v>0.43743452450238623</v>
      </c>
      <c r="AX33">
        <f>AX3/AX18</f>
        <v>0.43747819006630217</v>
      </c>
      <c r="AY33">
        <f>AY3/AY18</f>
        <v>0.43794429553665076</v>
      </c>
      <c r="AZ33">
        <f>AZ3/AZ18</f>
        <v>0.43819177443784224</v>
      </c>
      <c r="BA33">
        <f>BA3/BA18</f>
        <v>0.43847587974831043</v>
      </c>
      <c r="BB33">
        <f>BB3/BB18</f>
        <v>0.43827951975754748</v>
      </c>
      <c r="BC33">
        <f>BC3/BC18</f>
        <v>0.43816953889147647</v>
      </c>
      <c r="BD33">
        <f>BD3/BD18</f>
        <v>0.43779820784359363</v>
      </c>
      <c r="BE33">
        <f>BE3/BE18</f>
        <v>0.43865781195386228</v>
      </c>
      <c r="BF33">
        <f>BF3/BF18</f>
        <v>0.43774024461269656</v>
      </c>
      <c r="BG33">
        <f>BG3/BG18</f>
        <v>0.43936033617368975</v>
      </c>
      <c r="BH33">
        <f>BH3/BH18</f>
        <v>0.43991591731869673</v>
      </c>
      <c r="BI33">
        <f>BI3/BI18</f>
        <v>0.43978996499416567</v>
      </c>
      <c r="BJ33">
        <f>BJ3/BJ18</f>
        <v>0.43943103649294624</v>
      </c>
      <c r="BK33">
        <f>BK3/BK18</f>
        <v>0.44031768278439615</v>
      </c>
      <c r="BL33">
        <f>BL3/BL18</f>
        <v>0.44007468782821801</v>
      </c>
      <c r="BM33">
        <f>BM3/BM18</f>
        <v>0.4388338192419825</v>
      </c>
      <c r="BN33">
        <f>BN3/BN18</f>
        <v>0.4389134996502681</v>
      </c>
      <c r="BO33">
        <f>BO3/BO18</f>
        <v>0.44056107539450612</v>
      </c>
      <c r="BP33">
        <f>BP3/BP18</f>
        <v>0.44004195315231326</v>
      </c>
      <c r="BQ33">
        <f>BQ3/BQ18</f>
        <v>0.44092925519495679</v>
      </c>
      <c r="BR33">
        <f>BR3/BR18</f>
        <v>0.43942218080149115</v>
      </c>
      <c r="BS33">
        <f>BS3/BS18</f>
        <v>0.44079869219990658</v>
      </c>
      <c r="BT33">
        <f>BT3/BT18</f>
        <v>0.4406166063295574</v>
      </c>
      <c r="BU33">
        <f>BU3/BU18</f>
        <v>0.43954762737553921</v>
      </c>
      <c r="BV33">
        <f>BV3/BV18</f>
        <v>0.44235266604303086</v>
      </c>
      <c r="BW33">
        <f>BW3/BW18</f>
        <v>0.44011661807580177</v>
      </c>
      <c r="BX33">
        <f>BX3/BX18</f>
        <v>0.44140670639093355</v>
      </c>
      <c r="BY33">
        <f>BY3/BY18</f>
        <v>0.44135514018691591</v>
      </c>
      <c r="BZ33">
        <f>BZ3/BZ18</f>
        <v>0.44104242140937244</v>
      </c>
      <c r="CA33">
        <f>CA3/CA18</f>
        <v>0.44157513437719093</v>
      </c>
      <c r="CB33">
        <f>CB3/CB18</f>
        <v>0.4413930115694753</v>
      </c>
      <c r="CC33">
        <f>CC3/CC18</f>
        <v>0.44197732850297999</v>
      </c>
      <c r="CD33">
        <f>CD3/CD18</f>
        <v>0.44047064305684996</v>
      </c>
      <c r="CE33">
        <f>CE3/CE18</f>
        <v>0.44169198410843657</v>
      </c>
      <c r="CF33">
        <f>CF3/CF18</f>
        <v>0.44211880261927033</v>
      </c>
      <c r="CG33">
        <f>CG3/CG18</f>
        <v>0.44287383177570094</v>
      </c>
      <c r="CH33">
        <f>CH3/CH18</f>
        <v>0.44171922448026163</v>
      </c>
      <c r="CI33">
        <f>CI3/CI18</f>
        <v>0.44218877610547191</v>
      </c>
      <c r="CJ33">
        <f>CJ3/CJ18</f>
        <v>0.44188493919550981</v>
      </c>
      <c r="CK33">
        <f>CK3/CK18</f>
        <v>0.44241786507658132</v>
      </c>
      <c r="CL33">
        <f>CL3/CL18</f>
        <v>0.4425845721643451</v>
      </c>
      <c r="CM33">
        <f>CM3/CM18</f>
        <v>0.44268036423067941</v>
      </c>
      <c r="CN33">
        <f>CN3/CN18</f>
        <v>0.44248304886602757</v>
      </c>
      <c r="CO33">
        <f>CO3/CO18</f>
        <v>0.44383272812463392</v>
      </c>
      <c r="CP33">
        <f>CP3/CP18</f>
        <v>0.44270346117867165</v>
      </c>
      <c r="CQ33">
        <f>CQ3/CQ18</f>
        <v>0.4425213425330371</v>
      </c>
      <c r="CR33">
        <f>CR3/CR18</f>
        <v>0.44287217869255058</v>
      </c>
      <c r="CS33">
        <f>CS3/CS18</f>
        <v>0.44379391100702575</v>
      </c>
      <c r="CT33">
        <f>CT3/CT18</f>
        <v>0.4435210113543252</v>
      </c>
      <c r="CU33">
        <f>CU3/CU18</f>
        <v>0.44449648711943796</v>
      </c>
      <c r="CV33">
        <f>CV3/CV18</f>
        <v>0.44409319751785503</v>
      </c>
      <c r="CW33">
        <f>CW3/CW18</f>
        <v>0.44521351478179261</v>
      </c>
      <c r="CX33">
        <f>CX3/CX18</f>
        <v>0.44314459522695365</v>
      </c>
      <c r="CY33">
        <f>CY3/CY18</f>
        <v>0.44456152675330757</v>
      </c>
      <c r="CZ33">
        <f>CZ3/CZ18</f>
        <v>0.44479569137103386</v>
      </c>
      <c r="DA33">
        <f>DA3/DA18</f>
        <v>0.4434691011235955</v>
      </c>
      <c r="DB33">
        <f>DB3/DB18</f>
        <v>0.44523837413611339</v>
      </c>
      <c r="DC33">
        <f>DC3/DC18</f>
        <v>0.44415827675017561</v>
      </c>
      <c r="DD33">
        <f>DD3/DD18</f>
        <v>0.44461376157543075</v>
      </c>
      <c r="DE33">
        <f>DE3/DE18</f>
        <v>0.44542150310704653</v>
      </c>
      <c r="DF33">
        <f>DF3/DF18</f>
        <v>0.44503109233837851</v>
      </c>
      <c r="DG33">
        <f>DG3/DG18</f>
        <v>0.44523837413611339</v>
      </c>
      <c r="DH33">
        <f>DH3/DH18</f>
        <v>0.44595545134818287</v>
      </c>
      <c r="DI33">
        <f>DI3/DI18</f>
        <v>0.44484777517564406</v>
      </c>
      <c r="DJ33">
        <f>DJ3/DJ18</f>
        <v>0.44497888315344908</v>
      </c>
      <c r="DK33">
        <f>DK3/DK18</f>
        <v>0.4463907829767223</v>
      </c>
      <c r="DL33">
        <f>DL3/DL18</f>
        <v>0.44647887323943664</v>
      </c>
      <c r="DM33">
        <f>DM3/DM18</f>
        <v>0.44523837413611339</v>
      </c>
      <c r="DN33">
        <f>DN3/DN18</f>
        <v>0.4454609429978888</v>
      </c>
      <c r="DO33">
        <f>DO3/DO18</f>
        <v>0.44645373414748707</v>
      </c>
      <c r="DP33">
        <f>DP3/DP18</f>
        <v>0.44667842445620226</v>
      </c>
      <c r="DQ33">
        <f>DQ3/DQ18</f>
        <v>0.44625674724243136</v>
      </c>
      <c r="DR33">
        <f>DR3/DR18</f>
        <v>0.44603304816594397</v>
      </c>
      <c r="DS33">
        <f>DS3/DS18</f>
        <v>0.44671601456938081</v>
      </c>
      <c r="DT33">
        <f>DT3/DT18</f>
        <v>0.44619176153033679</v>
      </c>
      <c r="DU33">
        <f>DU3/DU18</f>
        <v>0.44714587737843553</v>
      </c>
      <c r="DV33">
        <f>DV3/DV18</f>
        <v>0.44672853283213909</v>
      </c>
      <c r="DW33">
        <f>DW3/DW18</f>
        <v>0.44713345864661652</v>
      </c>
      <c r="DX33">
        <f>DX3/DX18</f>
        <v>0.44676850763807285</v>
      </c>
      <c r="DY33">
        <f>DY3/DY18</f>
        <v>0.44654605263157893</v>
      </c>
      <c r="DZ33">
        <f>DZ3/DZ18</f>
        <v>0.44830428638718794</v>
      </c>
      <c r="EA33">
        <f>EA3/EA18</f>
        <v>0.44738389182833627</v>
      </c>
      <c r="EB33">
        <f>EB3/EB18</f>
        <v>0.44658596779880128</v>
      </c>
      <c r="EC33">
        <f>EC3/EC18</f>
        <v>0.44750146972369192</v>
      </c>
      <c r="ED33">
        <f>ED3/ED18</f>
        <v>0.44653128301443834</v>
      </c>
      <c r="EE33">
        <f>EE3/EE18</f>
        <v>0.44802445907808092</v>
      </c>
      <c r="EF33">
        <f>EF3/EF18</f>
        <v>0.44841363102232668</v>
      </c>
      <c r="EG33">
        <f>EG3/EG18</f>
        <v>0.44759106933019976</v>
      </c>
      <c r="EH33">
        <f>EH3/EH18</f>
        <v>0.44864101659018707</v>
      </c>
      <c r="EI33">
        <f>EI3/EI18</f>
        <v>0.4488161149723171</v>
      </c>
      <c r="EJ33">
        <f>EJ3/EJ18</f>
        <v>0.4477524123323135</v>
      </c>
      <c r="EK33">
        <f>EK3/EK18</f>
        <v>0.44844632768361581</v>
      </c>
      <c r="EL33">
        <f>EL3/EL18</f>
        <v>0.44874661645286573</v>
      </c>
      <c r="EM33">
        <f>EM3/EM18</f>
        <v>0.44875867749146958</v>
      </c>
      <c r="EN33">
        <f>EN3/EN18</f>
        <v>0.4489171374764595</v>
      </c>
      <c r="EO33">
        <f>EO3/EO18</f>
        <v>0.44919345343223832</v>
      </c>
      <c r="EP33">
        <f>EP3/EP18</f>
        <v>0.44844632768361581</v>
      </c>
      <c r="EQ33">
        <f>EQ3/EQ18</f>
        <v>0.44998232591021564</v>
      </c>
      <c r="ER33">
        <f>ER3/ER18</f>
        <v>0.44955209806694957</v>
      </c>
      <c r="ES33">
        <f>ES3/ES18</f>
        <v>0.44935217903415781</v>
      </c>
      <c r="ET33">
        <f>ET3/ET18</f>
        <v>0.44927024482109229</v>
      </c>
      <c r="EU33">
        <f>EU3/EU18</f>
        <v>0.44909968224079089</v>
      </c>
      <c r="EV33">
        <f>EV3/EV18</f>
        <v>0.44955856386109477</v>
      </c>
      <c r="EW33">
        <f>EW3/EW18</f>
        <v>0.44920541494997057</v>
      </c>
      <c r="EX33">
        <f>EX3/EX18</f>
        <v>0.45027103464529816</v>
      </c>
      <c r="EY33">
        <f>EY3/EY18</f>
        <v>0.45034206180702996</v>
      </c>
      <c r="EZ33">
        <f>EZ3/EZ18</f>
        <v>0.44962335216572502</v>
      </c>
      <c r="FA33">
        <f>FA3/FA18</f>
        <v>0.45096187890947714</v>
      </c>
      <c r="FB33">
        <f>FB3/FB18</f>
        <v>0.45076070291307935</v>
      </c>
      <c r="FC33">
        <f>FC3/FC18</f>
        <v>0.45021236432279377</v>
      </c>
      <c r="FD33">
        <f>FD3/FD18</f>
        <v>0.45007082152974504</v>
      </c>
      <c r="FE33">
        <f>FE3/FE18</f>
        <v>0.44990570485619991</v>
      </c>
      <c r="FF33">
        <f>FF3/FF18</f>
        <v>0.45065440396179696</v>
      </c>
      <c r="FG33">
        <f>FG3/FG18</f>
        <v>0.45165484633569741</v>
      </c>
      <c r="FH33">
        <f>FH3/FH18</f>
        <v>0.45011217381036722</v>
      </c>
      <c r="FI33">
        <f>FI3/FI18</f>
        <v>0.45116772823779194</v>
      </c>
      <c r="FJ33">
        <f>FJ3/FJ18</f>
        <v>0.45122815304676428</v>
      </c>
      <c r="FK33">
        <f>FK3/FK18</f>
        <v>0.4514339667178095</v>
      </c>
      <c r="FL33">
        <f>FL3/FL18</f>
        <v>0.45236406619385344</v>
      </c>
      <c r="FM33">
        <f>FM3/FM18</f>
        <v>0.45231060158373715</v>
      </c>
      <c r="FN33">
        <f>FN3/FN18</f>
        <v>0.45283687943262413</v>
      </c>
      <c r="FO33">
        <f>FO3/FO18</f>
        <v>0.45121376384633516</v>
      </c>
      <c r="FP33">
        <f>FP3/FP18</f>
        <v>0.4524512699350266</v>
      </c>
      <c r="FQ33">
        <f>FQ3/FQ18</f>
        <v>0.45190262349326399</v>
      </c>
      <c r="FR33">
        <f>FR3/FR18</f>
        <v>0.4519446743113843</v>
      </c>
      <c r="FS33">
        <f>FS3/FS18</f>
        <v>0.45173471796082132</v>
      </c>
      <c r="FT33">
        <f>FT3/FT18</f>
        <v>0.45291055371509703</v>
      </c>
      <c r="FU33">
        <f>FU3/FU18</f>
        <v>0.45344705046197581</v>
      </c>
      <c r="FV33">
        <f>FV3/FV18</f>
        <v>0.45427623785832744</v>
      </c>
      <c r="FW33">
        <f>FW3/FW18</f>
        <v>0.45174246898995868</v>
      </c>
      <c r="FX33">
        <f>FX3/FX18</f>
        <v>0.45298639858072148</v>
      </c>
      <c r="FY33">
        <f>FY3/FY18</f>
        <v>0.45297527505027801</v>
      </c>
      <c r="FZ33">
        <f>FZ3/FZ18</f>
        <v>0.453125</v>
      </c>
      <c r="GA33">
        <f>GA3/GA18</f>
        <v>0.45177304964539006</v>
      </c>
      <c r="GB33">
        <f>GB3/GB18</f>
        <v>0.45226546788122562</v>
      </c>
      <c r="GC33">
        <f>GC3/GC18</f>
        <v>0.45353247984826933</v>
      </c>
      <c r="GD33">
        <f>GD3/GD18</f>
        <v>0.45387716386056437</v>
      </c>
      <c r="GE33">
        <f>GE3/GE18</f>
        <v>0.45308247544669272</v>
      </c>
      <c r="GF33">
        <f>GF3/GF18</f>
        <v>0.45302886890676763</v>
      </c>
    </row>
    <row r="34" spans="2:188" ht="14">
      <c r="B34" t="s">
        <v>189</v>
      </c>
      <c r="C34">
        <f>C4/C19</f>
        <v>0.43038548752834466</v>
      </c>
      <c r="D34">
        <f>D4/D19</f>
        <v>0.43203650336215177</v>
      </c>
      <c r="E34">
        <f>E4/E19</f>
        <v>0.43308594685180751</v>
      </c>
      <c r="F34">
        <f>F4/F19</f>
        <v>0.43323335332933416</v>
      </c>
      <c r="G34">
        <f>G4/G19</f>
        <v>0.4343288952860741</v>
      </c>
      <c r="H34">
        <f>H4/H19</f>
        <v>0.43456435998565796</v>
      </c>
      <c r="I34">
        <f>I4/I19</f>
        <v>0.4331582716638816</v>
      </c>
      <c r="J34">
        <f>J4/J19</f>
        <v>0.43422778771615983</v>
      </c>
      <c r="K34">
        <f>K4/K19</f>
        <v>0.43328175217236042</v>
      </c>
      <c r="L34">
        <f>L4/L19</f>
        <v>0.43493803622497618</v>
      </c>
      <c r="M34">
        <f>M4/M19</f>
        <v>0.4344262295081967</v>
      </c>
      <c r="N34">
        <f>N4/N19</f>
        <v>0.43428707111480469</v>
      </c>
      <c r="O34">
        <f>O4/O19</f>
        <v>0.43521713265913148</v>
      </c>
      <c r="P34">
        <f>P4/P19</f>
        <v>0.43438538205980065</v>
      </c>
      <c r="Q34">
        <f>Q4/Q19</f>
        <v>0.43505105675611494</v>
      </c>
      <c r="R34">
        <f>R4/R19</f>
        <v>0.43543793021599808</v>
      </c>
      <c r="S34">
        <f>S4/S19</f>
        <v>0.43585174625801854</v>
      </c>
      <c r="T34">
        <f>T4/T19</f>
        <v>0.43579997624420952</v>
      </c>
      <c r="U34">
        <f>U4/U19</f>
        <v>0.43617779890658426</v>
      </c>
      <c r="V34">
        <f>V4/V19</f>
        <v>0.43547429656891845</v>
      </c>
      <c r="W34">
        <f>W4/W19</f>
        <v>0.43565413355473848</v>
      </c>
      <c r="X34">
        <f>X4/X19</f>
        <v>0.436104513064133</v>
      </c>
      <c r="Y34">
        <f>Y4/Y19</f>
        <v>0.43564473996675374</v>
      </c>
      <c r="Z34">
        <f>Z4/Z19</f>
        <v>0.43604651162790697</v>
      </c>
      <c r="AA34">
        <f>AA4/AA19</f>
        <v>0.43732953871694535</v>
      </c>
      <c r="AB34">
        <f>AB4/AB19</f>
        <v>0.43632047477744806</v>
      </c>
      <c r="AC34">
        <f>AC4/AC19</f>
        <v>0.43661637162884637</v>
      </c>
      <c r="AD34">
        <f>AD4/AD19</f>
        <v>0.43654279947762081</v>
      </c>
      <c r="AE34">
        <f>AE4/AE19</f>
        <v>0.43638737241870401</v>
      </c>
      <c r="AF34">
        <f>AF4/AF19</f>
        <v>0.43580320094842917</v>
      </c>
      <c r="AG34">
        <f>AG4/AG19</f>
        <v>0.43807829181494662</v>
      </c>
      <c r="AH34">
        <f>AH4/AH19</f>
        <v>0.4378192184344934</v>
      </c>
      <c r="AI34">
        <f>AI4/AI19</f>
        <v>0.43682524617392338</v>
      </c>
      <c r="AJ34">
        <f>AJ4/AJ19</f>
        <v>0.43641104658053809</v>
      </c>
      <c r="AK34">
        <f>AK4/AK19</f>
        <v>0.43764845605700714</v>
      </c>
      <c r="AL34">
        <f>AL4/AL19</f>
        <v>0.438525564803805</v>
      </c>
      <c r="AM34">
        <f>AM4/AM19</f>
        <v>0.43783398646241539</v>
      </c>
      <c r="AN34">
        <f>AN4/AN19</f>
        <v>0.43718831631441463</v>
      </c>
      <c r="AO34">
        <f>AO4/AO19</f>
        <v>0.43874881065651761</v>
      </c>
      <c r="AP34">
        <f>AP4/AP19</f>
        <v>0.4378192184344934</v>
      </c>
      <c r="AQ34">
        <f>AQ4/AQ19</f>
        <v>0.4376852840033203</v>
      </c>
      <c r="AR34">
        <f>AR4/AR19</f>
        <v>0.43829433424397196</v>
      </c>
      <c r="AS34">
        <f>AS4/AS19</f>
        <v>0.43876337693222356</v>
      </c>
      <c r="AT34">
        <f>AT4/AT19</f>
        <v>0.43860691786520861</v>
      </c>
      <c r="AU34">
        <f>AU4/AU19</f>
        <v>0.43867363917280722</v>
      </c>
      <c r="AV34">
        <f>AV4/AV19</f>
        <v>0.43856108274961414</v>
      </c>
      <c r="AW34">
        <f>AW4/AW19</f>
        <v>0.44089989286989645</v>
      </c>
      <c r="AX34">
        <f>AX4/AX19</f>
        <v>0.43879248870929405</v>
      </c>
      <c r="AY34">
        <f>AY4/AY19</f>
        <v>0.43869663455821145</v>
      </c>
      <c r="AZ34">
        <f>AZ4/AZ19</f>
        <v>0.43941918590811713</v>
      </c>
      <c r="BA34">
        <f>BA4/BA19</f>
        <v>0.43903597293125962</v>
      </c>
      <c r="BB34">
        <f>BB4/BB19</f>
        <v>0.43992386390673327</v>
      </c>
      <c r="BC34">
        <f>BC4/BC19</f>
        <v>0.43948589789360942</v>
      </c>
      <c r="BD34">
        <f>BD4/BD19</f>
        <v>0.44105739461776611</v>
      </c>
      <c r="BE34">
        <f>BE4/BE19</f>
        <v>0.43997620464009518</v>
      </c>
      <c r="BF34">
        <f>BF4/BF19</f>
        <v>0.44104699583581203</v>
      </c>
      <c r="BG34">
        <f>BG4/BG19</f>
        <v>0.44026206075044672</v>
      </c>
      <c r="BH34">
        <f>BH4/BH19</f>
        <v>0.44013330159485836</v>
      </c>
      <c r="BI34">
        <f>BI4/BI19</f>
        <v>0.44109589041095892</v>
      </c>
      <c r="BJ34">
        <f>BJ4/BJ19</f>
        <v>0.44088581974044527</v>
      </c>
      <c r="BK34">
        <f>BK4/BK19</f>
        <v>0.43983353151010701</v>
      </c>
      <c r="BL34">
        <f>BL4/BL19</f>
        <v>0.44170243204577969</v>
      </c>
      <c r="BM34">
        <f>BM4/BM19</f>
        <v>0.44062351261304139</v>
      </c>
      <c r="BN34">
        <f>BN4/BN19</f>
        <v>0.44117996907339124</v>
      </c>
      <c r="BO34">
        <f>BO4/BO19</f>
        <v>0.4413201477421661</v>
      </c>
      <c r="BP34">
        <f>BP4/BP19</f>
        <v>0.44096270701775286</v>
      </c>
      <c r="BQ34">
        <f>BQ4/BQ19</f>
        <v>0.44126757207529188</v>
      </c>
      <c r="BR34">
        <f>BR4/BR19</f>
        <v>0.44145324597974983</v>
      </c>
      <c r="BS34">
        <f>BS4/BS19</f>
        <v>0.44128156264888041</v>
      </c>
      <c r="BT34">
        <f>BT4/BT19</f>
        <v>0.44292019563402124</v>
      </c>
      <c r="BU34">
        <f>BU4/BU19</f>
        <v>0.44190203789774757</v>
      </c>
      <c r="BV34">
        <f>BV4/BV19</f>
        <v>0.4420186113099499</v>
      </c>
      <c r="BW34">
        <f>BW4/BW19</f>
        <v>0.44229852169766332</v>
      </c>
      <c r="BX34">
        <f>BX4/BX19</f>
        <v>0.44309088737608981</v>
      </c>
      <c r="BY34">
        <f>BY4/BY19</f>
        <v>0.44212907835198856</v>
      </c>
      <c r="BZ34">
        <f>BZ4/BZ19</f>
        <v>0.44191859081171148</v>
      </c>
      <c r="CA34">
        <f>CA4/CA19</f>
        <v>0.4425897221891022</v>
      </c>
      <c r="CB34">
        <f>CB4/CB19</f>
        <v>0.44206264141955459</v>
      </c>
      <c r="CC34">
        <f>CC4/CC19</f>
        <v>0.44326452690609713</v>
      </c>
      <c r="CD34">
        <f>CD4/CD19</f>
        <v>0.44309379096651175</v>
      </c>
      <c r="CE34">
        <f>CE4/CE19</f>
        <v>0.44360991893180735</v>
      </c>
      <c r="CF34">
        <f>CF4/CF19</f>
        <v>0.4437283685403986</v>
      </c>
      <c r="CG34">
        <f>CG4/CG19</f>
        <v>0.4437552188953835</v>
      </c>
      <c r="CH34">
        <f>CH4/CH19</f>
        <v>0.4437552188953835</v>
      </c>
      <c r="CI34">
        <f>CI4/CI19</f>
        <v>0.44384771452440624</v>
      </c>
      <c r="CJ34">
        <f>CJ4/CJ19</f>
        <v>0.44416607015032211</v>
      </c>
      <c r="CK34">
        <f>CK4/CK19</f>
        <v>0.44404676688141254</v>
      </c>
      <c r="CL34">
        <f>CL4/CL19</f>
        <v>0.44268539459588147</v>
      </c>
      <c r="CM34">
        <f>CM4/CM19</f>
        <v>0.44415274463007159</v>
      </c>
      <c r="CN34">
        <f>CN4/CN19</f>
        <v>0.44469660774008601</v>
      </c>
      <c r="CO34">
        <f>CO4/CO19</f>
        <v>0.44383496303362746</v>
      </c>
      <c r="CP34">
        <f>CP4/CP19</f>
        <v>0.44482923334129448</v>
      </c>
      <c r="CQ34">
        <f>CQ4/CQ19</f>
        <v>0.44433838444099749</v>
      </c>
      <c r="CR34">
        <f>CR4/CR19</f>
        <v>0.44396706050841389</v>
      </c>
      <c r="CS34">
        <f>CS4/CS19</f>
        <v>0.44433838444099749</v>
      </c>
      <c r="CT34">
        <f>CT4/CT19</f>
        <v>0.44553272814142381</v>
      </c>
      <c r="CU34">
        <f>CU4/CU19</f>
        <v>0.44411344137273595</v>
      </c>
      <c r="CV34">
        <f>CV4/CV19</f>
        <v>0.4463175514108082</v>
      </c>
      <c r="CW34">
        <f>CW4/CW19</f>
        <v>0.44525373134328361</v>
      </c>
      <c r="CX34">
        <f>CX4/CX19</f>
        <v>0.44461666865386906</v>
      </c>
      <c r="CY34">
        <f>CY4/CY19</f>
        <v>0.44481565445650878</v>
      </c>
      <c r="CZ34">
        <f>CZ4/CZ19</f>
        <v>0.44540023894862607</v>
      </c>
      <c r="DA34">
        <f>DA4/DA19</f>
        <v>0.44493497196038662</v>
      </c>
      <c r="DB34">
        <f>DB4/DB19</f>
        <v>0.44502742666348677</v>
      </c>
      <c r="DC34">
        <f>DC4/DC19</f>
        <v>0.44563790428452082</v>
      </c>
      <c r="DD34">
        <f>DD4/DD19</f>
        <v>0.44461685366435905</v>
      </c>
      <c r="DE34">
        <f>DE4/DE19</f>
        <v>0.44508050089445439</v>
      </c>
      <c r="DF34">
        <f>DF4/DF19</f>
        <v>0.44494810926875822</v>
      </c>
      <c r="DG34">
        <f>DG4/DG19</f>
        <v>0.44578457129209459</v>
      </c>
      <c r="DH34">
        <f>DH4/DH19</f>
        <v>0.44578601315002991</v>
      </c>
      <c r="DI34">
        <f>DI4/DI19</f>
        <v>0.44672964247279684</v>
      </c>
      <c r="DJ34">
        <f>DJ4/DJ19</f>
        <v>0.44639655790605953</v>
      </c>
      <c r="DK34">
        <f>DK4/DK19</f>
        <v>0.44571975131516023</v>
      </c>
      <c r="DL34">
        <f>DL4/DL19</f>
        <v>0.44641148325358854</v>
      </c>
      <c r="DM34">
        <f>DM4/DM19</f>
        <v>0.44679579148732662</v>
      </c>
      <c r="DN34">
        <f>DN4/DN19</f>
        <v>0.44731800766283525</v>
      </c>
      <c r="DO34">
        <f>DO4/DO19</f>
        <v>0.44723618090452261</v>
      </c>
      <c r="DP34">
        <f>DP4/DP19</f>
        <v>0.44690265486725661</v>
      </c>
      <c r="DQ34">
        <f>DQ4/DQ19</f>
        <v>0.44663795166307729</v>
      </c>
      <c r="DR34">
        <f>DR4/DR19</f>
        <v>0.44723919032219428</v>
      </c>
      <c r="DS34">
        <f>DS4/DS19</f>
        <v>0.44774332575122711</v>
      </c>
      <c r="DT34">
        <f>DT4/DT19</f>
        <v>0.44698420296792724</v>
      </c>
      <c r="DU34">
        <f>DU4/DU19</f>
        <v>0.44770576254941896</v>
      </c>
      <c r="DV34">
        <f>DV4/DV19</f>
        <v>0.44827173783040308</v>
      </c>
      <c r="DW34">
        <f>DW4/DW19</f>
        <v>0.44857348357707982</v>
      </c>
      <c r="DX34">
        <f>DX4/DX19</f>
        <v>0.44914847685296233</v>
      </c>
      <c r="DY34">
        <f>DY4/DY19</f>
        <v>0.44873023478677526</v>
      </c>
      <c r="DZ34">
        <f>DZ4/DZ19</f>
        <v>0.44851971712813138</v>
      </c>
      <c r="EA34">
        <f>EA4/EA19</f>
        <v>0.4483171637321835</v>
      </c>
      <c r="EB34">
        <f>EB4/EB19</f>
        <v>0.44843263938741323</v>
      </c>
      <c r="EC34">
        <f>EC4/EC19</f>
        <v>0.44854438720498385</v>
      </c>
      <c r="ED34">
        <f>ED4/ED19</f>
        <v>0.4484492875104778</v>
      </c>
      <c r="EE34">
        <f>EE4/EE19</f>
        <v>0.44838323353293413</v>
      </c>
      <c r="EF34">
        <f>EF4/EF19</f>
        <v>0.44785936378856733</v>
      </c>
      <c r="EG34">
        <f>EG4/EG19</f>
        <v>0.44949616122840691</v>
      </c>
      <c r="EH34">
        <f>EH4/EH19</f>
        <v>0.44974814104101701</v>
      </c>
      <c r="EI34">
        <f>EI4/EI19</f>
        <v>0.449634686788837</v>
      </c>
      <c r="EJ34">
        <f>EJ4/EJ19</f>
        <v>0.44863505747126436</v>
      </c>
      <c r="EK34">
        <f>EK4/EK19</f>
        <v>0.44952038369304559</v>
      </c>
      <c r="EL34">
        <f>EL4/EL19</f>
        <v>0.4495621926352405</v>
      </c>
      <c r="EM34">
        <f>EM4/EM19</f>
        <v>0.44990412272291469</v>
      </c>
      <c r="EN34">
        <f>EN4/EN19</f>
        <v>0.45069069069069068</v>
      </c>
      <c r="EO34">
        <f>EO4/EO19</f>
        <v>0.45004198152812763</v>
      </c>
      <c r="EP34">
        <f>EP4/EP19</f>
        <v>0.45069577735124761</v>
      </c>
      <c r="EQ34">
        <f>EQ4/EQ19</f>
        <v>0.44989211220330855</v>
      </c>
      <c r="ER34">
        <f>ER4/ER19</f>
        <v>0.45074985002999401</v>
      </c>
      <c r="ES34">
        <f>ES4/ES19</f>
        <v>0.45118289900324249</v>
      </c>
      <c r="ET34">
        <f>ET4/ET19</f>
        <v>0.45067210753720593</v>
      </c>
      <c r="EU34">
        <f>EU4/EU19</f>
        <v>0.44995210727969348</v>
      </c>
      <c r="EV34">
        <f>EV4/EV19</f>
        <v>0.45141554702495201</v>
      </c>
      <c r="EW34">
        <f>EW4/EW19</f>
        <v>0.45088643986583615</v>
      </c>
      <c r="EX34">
        <f>EX4/EX19</f>
        <v>0.45008987417615337</v>
      </c>
      <c r="EY34">
        <f>EY4/EY19</f>
        <v>0.45055735346997483</v>
      </c>
      <c r="EZ34">
        <f>EZ4/EZ19</f>
        <v>0.45170591061989429</v>
      </c>
      <c r="FA34">
        <f>FA4/FA19</f>
        <v>0.45126483635055747</v>
      </c>
      <c r="FB34">
        <f>FB4/FB19</f>
        <v>0.45113595384060584</v>
      </c>
      <c r="FC34">
        <f>FC4/FC19</f>
        <v>0.45089339249310467</v>
      </c>
      <c r="FD34">
        <f>FD4/FD19</f>
        <v>0.45076665069477717</v>
      </c>
      <c r="FE34">
        <f>FE4/FE19</f>
        <v>0.45107455877056069</v>
      </c>
      <c r="FF34">
        <f>FF4/FF19</f>
        <v>0.45177177177177175</v>
      </c>
      <c r="FG34">
        <f>FG4/FG19</f>
        <v>0.45219482862297056</v>
      </c>
      <c r="FH34">
        <f>FH4/FH19</f>
        <v>0.45301610189858205</v>
      </c>
      <c r="FI34">
        <f>FI4/FI19</f>
        <v>0.45250390296625437</v>
      </c>
      <c r="FJ34">
        <f>FJ4/FJ19</f>
        <v>0.45232949087415947</v>
      </c>
      <c r="FK34">
        <f>FK4/FK19</f>
        <v>0.45193807752310095</v>
      </c>
      <c r="FL34">
        <f>FL4/FL19</f>
        <v>0.45244956772334294</v>
      </c>
      <c r="FM34">
        <f>FM4/FM19</f>
        <v>0.4521436291581602</v>
      </c>
      <c r="FN34">
        <f>FN4/FN19</f>
        <v>0.45340868101478898</v>
      </c>
      <c r="FO34">
        <f>FO4/FO19</f>
        <v>0.45258983295277011</v>
      </c>
      <c r="FP34">
        <f>FP4/FP19</f>
        <v>0.45310245310245312</v>
      </c>
      <c r="FQ34">
        <f>FQ4/FQ19</f>
        <v>0.45398773006134968</v>
      </c>
      <c r="FR34">
        <f>FR4/FR19</f>
        <v>0.45315877972615903</v>
      </c>
      <c r="FS34">
        <f>FS4/FS19</f>
        <v>0.45318892900120339</v>
      </c>
      <c r="FT34">
        <f>FT4/FT19</f>
        <v>0.45403060609712015</v>
      </c>
      <c r="FU34">
        <f>FU4/FU19</f>
        <v>0.45339747444377632</v>
      </c>
      <c r="FV34">
        <f>FV4/FV19</f>
        <v>0.45344226841283192</v>
      </c>
      <c r="FW34">
        <f>FW4/FW19</f>
        <v>0.45357228770748137</v>
      </c>
      <c r="FX34">
        <f>FX4/FX19</f>
        <v>0.45322270322270325</v>
      </c>
      <c r="FY34">
        <f>FY4/FY19</f>
        <v>0.45347439288290453</v>
      </c>
      <c r="FZ34">
        <f>FZ4/FZ19</f>
        <v>0.45375722543352603</v>
      </c>
      <c r="GA34">
        <f>GA4/GA19</f>
        <v>0.45338626248045233</v>
      </c>
      <c r="GB34">
        <f>GB4/GB19</f>
        <v>0.45411906193625978</v>
      </c>
      <c r="GC34">
        <f>GC4/GC19</f>
        <v>0.4547862733293197</v>
      </c>
      <c r="GD34">
        <f>GD4/GD19</f>
        <v>0.45484104046242774</v>
      </c>
      <c r="GE34">
        <f>GE4/GE19</f>
        <v>0.45457826976296473</v>
      </c>
      <c r="GF34">
        <f>GF4/GF19</f>
        <v>0.45451263537906139</v>
      </c>
    </row>
    <row r="35" spans="2:188" ht="14">
      <c r="B35" t="s">
        <v>189</v>
      </c>
      <c r="C35">
        <f>C5/C20</f>
        <v>0.43223783532690746</v>
      </c>
      <c r="D35">
        <f>D5/D20</f>
        <v>0.43217592592592591</v>
      </c>
      <c r="E35">
        <f>E5/E20</f>
        <v>0.43248871919472404</v>
      </c>
      <c r="F35">
        <f>F5/F20</f>
        <v>0.43131581992824902</v>
      </c>
      <c r="G35">
        <f>G5/G20</f>
        <v>0.43204727146332988</v>
      </c>
      <c r="H35">
        <f>H5/H20</f>
        <v>0.43187868966315546</v>
      </c>
      <c r="I35">
        <f>I5/I20</f>
        <v>0.43264218695702539</v>
      </c>
      <c r="J35">
        <f>J5/J20</f>
        <v>0.43277359583092068</v>
      </c>
      <c r="K35">
        <f>K5/K20</f>
        <v>0.43222891566265059</v>
      </c>
      <c r="L35">
        <f>L5/L20</f>
        <v>0.43276141896591702</v>
      </c>
      <c r="M35">
        <f>M5/M20</f>
        <v>0.43292753623188407</v>
      </c>
      <c r="N35">
        <f>N5/N20</f>
        <v>0.43341460582839891</v>
      </c>
      <c r="O35">
        <f>O5/O20</f>
        <v>0.43303156917363045</v>
      </c>
      <c r="P35">
        <f>P5/P20</f>
        <v>0.43403019744483157</v>
      </c>
      <c r="Q35">
        <f>Q5/Q20</f>
        <v>0.43263646922183507</v>
      </c>
      <c r="R35">
        <f>R5/R20</f>
        <v>0.43356968499360687</v>
      </c>
      <c r="S35">
        <f>S5/S20</f>
        <v>0.43281848798049005</v>
      </c>
      <c r="T35">
        <f>T5/T20</f>
        <v>0.43394249796298451</v>
      </c>
      <c r="U35">
        <f>U5/U20</f>
        <v>0.43432696786213321</v>
      </c>
      <c r="V35">
        <f>V5/V20</f>
        <v>0.43480289246559367</v>
      </c>
      <c r="W35">
        <f>W5/W20</f>
        <v>0.43460013989274887</v>
      </c>
      <c r="X35">
        <f>X5/X20</f>
        <v>0.43454948129152582</v>
      </c>
      <c r="Y35">
        <f>Y5/Y20</f>
        <v>0.43402818213578664</v>
      </c>
      <c r="Z35">
        <f>Z5/Z20</f>
        <v>0.43405443126308446</v>
      </c>
      <c r="AA35">
        <f>AA5/AA20</f>
        <v>0.43426109234889948</v>
      </c>
      <c r="AB35">
        <f>AB5/AB20</f>
        <v>0.43433755961381876</v>
      </c>
      <c r="AC35">
        <f>AC5/AC20</f>
        <v>0.43447874199184622</v>
      </c>
      <c r="AD35">
        <f>AD5/AD20</f>
        <v>0.43467629250116441</v>
      </c>
      <c r="AE35">
        <f>AE5/AE20</f>
        <v>0.4348433678816816</v>
      </c>
      <c r="AF35">
        <f>AF5/AF20</f>
        <v>0.4357776739841196</v>
      </c>
      <c r="AG35">
        <f>AG5/AG20</f>
        <v>0.43585852690556787</v>
      </c>
      <c r="AH35">
        <f>AH5/AH20</f>
        <v>0.43694535263895373</v>
      </c>
      <c r="AI35">
        <f>AI5/AI20</f>
        <v>0.435279039962717</v>
      </c>
      <c r="AJ35">
        <f>AJ5/AJ20</f>
        <v>0.43591836734693878</v>
      </c>
      <c r="AK35">
        <f>AK5/AK20</f>
        <v>0.43605600933488914</v>
      </c>
      <c r="AL35">
        <f>AL5/AL20</f>
        <v>0.43655888875919224</v>
      </c>
      <c r="AM35">
        <f>AM5/AM20</f>
        <v>0.43548763415772279</v>
      </c>
      <c r="AN35">
        <f>AN5/AN20</f>
        <v>0.43646990064289887</v>
      </c>
      <c r="AO35">
        <f>AO5/AO20</f>
        <v>0.43733208737297047</v>
      </c>
      <c r="AP35">
        <f>AP5/AP20</f>
        <v>0.43747078073866291</v>
      </c>
      <c r="AQ35">
        <f>AQ5/AQ20</f>
        <v>0.43699637977344391</v>
      </c>
      <c r="AR35">
        <f>AR5/AR20</f>
        <v>0.43712784588441334</v>
      </c>
      <c r="AS35">
        <f>AS5/AS20</f>
        <v>0.43736854405234871</v>
      </c>
      <c r="AT35">
        <f>AT5/AT20</f>
        <v>0.43614289049731497</v>
      </c>
      <c r="AU35">
        <f>AU5/AU20</f>
        <v>0.43706906626154024</v>
      </c>
      <c r="AV35">
        <f>AV5/AV20</f>
        <v>0.4366526414212249</v>
      </c>
      <c r="AW35">
        <f>AW5/AW20</f>
        <v>0.43708377146862953</v>
      </c>
      <c r="AX35">
        <f>AX5/AX20</f>
        <v>0.43738317757009348</v>
      </c>
      <c r="AY35">
        <f>AY5/AY20</f>
        <v>0.43782898584629781</v>
      </c>
      <c r="AZ35">
        <f>AZ5/AZ20</f>
        <v>0.43788020589611604</v>
      </c>
      <c r="BA35">
        <f>BA5/BA20</f>
        <v>0.43910444262102921</v>
      </c>
      <c r="BB35">
        <f>BB5/BB20</f>
        <v>0.43801265526130773</v>
      </c>
      <c r="BC35">
        <f>BC5/BC20</f>
        <v>0.43733925648819266</v>
      </c>
      <c r="BD35">
        <f>BD5/BD20</f>
        <v>0.43816543816543818</v>
      </c>
      <c r="BE35">
        <f>BE5/BE20</f>
        <v>0.43840749414519908</v>
      </c>
      <c r="BF35">
        <f>BF5/BF20</f>
        <v>0.43947923997185079</v>
      </c>
      <c r="BG35">
        <f>BG5/BG20</f>
        <v>0.43833372337935878</v>
      </c>
      <c r="BH35">
        <f>BH5/BH20</f>
        <v>0.4377632194665419</v>
      </c>
      <c r="BI35">
        <f>BI5/BI20</f>
        <v>0.43823116518483857</v>
      </c>
      <c r="BJ35">
        <f>BJ5/BJ20</f>
        <v>0.43926437858732575</v>
      </c>
      <c r="BK35">
        <f>BK5/BK20</f>
        <v>0.43926437858732575</v>
      </c>
      <c r="BL35">
        <f>BL5/BL20</f>
        <v>0.43993430314406384</v>
      </c>
      <c r="BM35">
        <f>BM5/BM20</f>
        <v>0.43939038686987103</v>
      </c>
      <c r="BN35">
        <f>BN5/BN20</f>
        <v>0.43975126129297198</v>
      </c>
      <c r="BO35">
        <f>BO5/BO20</f>
        <v>0.43933005387678614</v>
      </c>
      <c r="BP35">
        <f>BP5/BP20</f>
        <v>0.4396390060947023</v>
      </c>
      <c r="BQ35">
        <f>BQ5/BQ20</f>
        <v>0.43873610298420129</v>
      </c>
      <c r="BR35">
        <f>BR5/BR20</f>
        <v>0.44098649442160892</v>
      </c>
      <c r="BS35">
        <f>BS5/BS20</f>
        <v>0.44020654852716817</v>
      </c>
      <c r="BT35">
        <f>BT5/BT20</f>
        <v>0.43984521575984992</v>
      </c>
      <c r="BU35">
        <f>BU5/BU20</f>
        <v>0.44080338266384778</v>
      </c>
      <c r="BV35">
        <f>BV5/BV20</f>
        <v>0.44065212291813277</v>
      </c>
      <c r="BW35">
        <f>BW5/BW20</f>
        <v>0.44074160995071582</v>
      </c>
      <c r="BX35">
        <f>BX5/BX20</f>
        <v>0.44201364384850622</v>
      </c>
      <c r="BY35">
        <f>BY5/BY20</f>
        <v>0.44140119901257785</v>
      </c>
      <c r="BZ35">
        <f>BZ5/BZ20</f>
        <v>0.44189602446483178</v>
      </c>
      <c r="CA35">
        <f>CA5/CA20</f>
        <v>0.44204345273047563</v>
      </c>
      <c r="CB35">
        <f>CB5/CB20</f>
        <v>0.44067995310668229</v>
      </c>
      <c r="CC35">
        <f>CC5/CC20</f>
        <v>0.44041754632887636</v>
      </c>
      <c r="CD35">
        <f>CD5/CD20</f>
        <v>0.44178122429796735</v>
      </c>
      <c r="CE35">
        <f>CE5/CE20</f>
        <v>0.44057256834447966</v>
      </c>
      <c r="CF35">
        <f>CF5/CF20</f>
        <v>0.44172138836772984</v>
      </c>
      <c r="CG35">
        <f>CG5/CG20</f>
        <v>0.44061841180604355</v>
      </c>
      <c r="CH35">
        <f>CH5/CH20</f>
        <v>0.44192334822478252</v>
      </c>
      <c r="CI35">
        <f>CI5/CI20</f>
        <v>0.44173219105738765</v>
      </c>
      <c r="CJ35">
        <f>CJ5/CJ20</f>
        <v>0.441328326683877</v>
      </c>
      <c r="CK35">
        <f>CK5/CK20</f>
        <v>0.44179770007040603</v>
      </c>
      <c r="CL35">
        <f>CL5/CL20</f>
        <v>0.44195328090151426</v>
      </c>
      <c r="CM35">
        <f>CM5/CM20</f>
        <v>0.4423416010344422</v>
      </c>
      <c r="CN35">
        <f>CN5/CN20</f>
        <v>0.44262873265929931</v>
      </c>
      <c r="CO35">
        <f>CO5/CO20</f>
        <v>0.4425496883452899</v>
      </c>
      <c r="CP35">
        <f>CP5/CP20</f>
        <v>0.44219924812030076</v>
      </c>
      <c r="CQ35">
        <f>CQ5/CQ20</f>
        <v>0.44229188681460607</v>
      </c>
      <c r="CR35">
        <f>CR5/CR20</f>
        <v>0.44346393693375691</v>
      </c>
      <c r="CS35">
        <f>CS5/CS20</f>
        <v>0.44281352747768904</v>
      </c>
      <c r="CT35">
        <f>CT5/CT20</f>
        <v>0.44229415904292751</v>
      </c>
      <c r="CU35">
        <f>CU5/CU20</f>
        <v>0.44292774770534243</v>
      </c>
      <c r="CV35">
        <f>CV5/CV20</f>
        <v>0.44351612144033892</v>
      </c>
      <c r="CW35">
        <f>CW5/CW20</f>
        <v>0.44325657894736842</v>
      </c>
      <c r="CX35">
        <f>CX5/CX20</f>
        <v>0.44492873129932853</v>
      </c>
      <c r="CY35">
        <f>CY5/CY20</f>
        <v>0.44255369088135194</v>
      </c>
      <c r="CZ35">
        <f>CZ5/CZ20</f>
        <v>0.44319116437551404</v>
      </c>
      <c r="DA35">
        <f>DA5/DA20</f>
        <v>0.44375147093433748</v>
      </c>
      <c r="DB35">
        <f>DB5/DB20</f>
        <v>0.44392193745591346</v>
      </c>
      <c r="DC35">
        <f>DC5/DC20</f>
        <v>0.44372574385510999</v>
      </c>
      <c r="DD35">
        <f>DD5/DD20</f>
        <v>0.44413079275464595</v>
      </c>
      <c r="DE35">
        <f>DE5/DE20</f>
        <v>0.44413079275464595</v>
      </c>
      <c r="DF35">
        <f>DF5/DF20</f>
        <v>0.44452296819787984</v>
      </c>
      <c r="DG35">
        <f>DG5/DG20</f>
        <v>0.44450982699776392</v>
      </c>
      <c r="DH35">
        <f>DH5/DH20</f>
        <v>0.44519094766619521</v>
      </c>
      <c r="DI35">
        <f>DI5/DI20</f>
        <v>0.44466682364021665</v>
      </c>
      <c r="DJ35">
        <f>DJ5/DJ20</f>
        <v>0.44491525423728812</v>
      </c>
      <c r="DK35">
        <f>DK5/DK20</f>
        <v>0.44511260464567859</v>
      </c>
      <c r="DL35">
        <f>DL5/DL20</f>
        <v>0.44494117647058823</v>
      </c>
      <c r="DM35">
        <f>DM5/DM20</f>
        <v>0.4457930709403724</v>
      </c>
      <c r="DN35">
        <f>DN5/DN20</f>
        <v>0.44532170633985385</v>
      </c>
      <c r="DO35">
        <f>DO5/DO20</f>
        <v>0.4450724125750618</v>
      </c>
      <c r="DP35">
        <f>DP5/DP20</f>
        <v>0.44640962150689778</v>
      </c>
      <c r="DQ35">
        <f>DQ5/DQ20</f>
        <v>0.44541279001295492</v>
      </c>
      <c r="DR35">
        <f>DR5/DR20</f>
        <v>0.44570349386213409</v>
      </c>
      <c r="DS35">
        <f>DS5/DS20</f>
        <v>0.44549204478491455</v>
      </c>
      <c r="DT35">
        <f>DT5/DT20</f>
        <v>0.44630634883172055</v>
      </c>
      <c r="DU35">
        <f>DU5/DU20</f>
        <v>0.44496762801648027</v>
      </c>
      <c r="DV35">
        <f>DV5/DV20</f>
        <v>0.4467005076142132</v>
      </c>
      <c r="DW35">
        <f>DW5/DW20</f>
        <v>0.44711992445703491</v>
      </c>
      <c r="DX35">
        <f>DX5/DX20</f>
        <v>0.44535936948594285</v>
      </c>
      <c r="DY35">
        <f>DY5/DY20</f>
        <v>0.4468311105865691</v>
      </c>
      <c r="DZ35">
        <f>DZ5/DZ20</f>
        <v>0.44630240226095147</v>
      </c>
      <c r="EA35">
        <f>EA5/EA20</f>
        <v>0.44537222156885803</v>
      </c>
      <c r="EB35">
        <f>EB5/EB20</f>
        <v>0.44545240339302544</v>
      </c>
      <c r="EC35">
        <f>EC5/EC20</f>
        <v>0.44701439697899459</v>
      </c>
      <c r="ED35">
        <f>ED5/ED20</f>
        <v>0.44700188857412654</v>
      </c>
      <c r="EE35">
        <f>EE5/EE20</f>
        <v>0.44846335697399525</v>
      </c>
      <c r="EF35">
        <f>EF5/EF20</f>
        <v>0.44706715449073525</v>
      </c>
      <c r="EG35">
        <f>EG5/EG20</f>
        <v>0.44715734843123378</v>
      </c>
      <c r="EH35">
        <f>EH5/EH20</f>
        <v>0.44788100578444101</v>
      </c>
      <c r="EI35">
        <f>EI5/EI20</f>
        <v>0.44701167039962275</v>
      </c>
      <c r="EJ35">
        <f>EJ5/EJ20</f>
        <v>0.44759206798866857</v>
      </c>
      <c r="EK35">
        <f>EK5/EK20</f>
        <v>0.44691153891579072</v>
      </c>
      <c r="EL35">
        <f>EL5/EL20</f>
        <v>0.44797448919333882</v>
      </c>
      <c r="EM35">
        <f>EM5/EM20</f>
        <v>0.44815777042985355</v>
      </c>
      <c r="EN35">
        <f>EN5/EN20</f>
        <v>0.4488179669030733</v>
      </c>
      <c r="EO35">
        <f>EO5/EO20</f>
        <v>0.44854070660522272</v>
      </c>
      <c r="EP35">
        <f>EP5/EP20</f>
        <v>0.44891201513718071</v>
      </c>
      <c r="EQ35">
        <f>EQ5/EQ20</f>
        <v>0.44852854272544618</v>
      </c>
      <c r="ER35">
        <f>ER5/ER20</f>
        <v>0.44909047956532011</v>
      </c>
      <c r="ES35">
        <f>ES5/ES20</f>
        <v>0.44945549242424243</v>
      </c>
      <c r="ET35">
        <f>ET5/ET20</f>
        <v>0.44851204534718941</v>
      </c>
      <c r="EU35">
        <f>EU5/EU20</f>
        <v>0.44973982970671711</v>
      </c>
      <c r="EV35">
        <f>EV5/EV20</f>
        <v>0.45040881621045148</v>
      </c>
      <c r="EW35">
        <f>EW5/EW20</f>
        <v>0.4496509288841557</v>
      </c>
      <c r="EX35">
        <f>EX5/EX20</f>
        <v>0.45007098911500237</v>
      </c>
      <c r="EY35">
        <f>EY5/EY20</f>
        <v>0.44963901053379096</v>
      </c>
      <c r="EZ35">
        <f>EZ5/EZ20</f>
        <v>0.44969854592741459</v>
      </c>
      <c r="FA35">
        <f>FA5/FA20</f>
        <v>0.45004734848484851</v>
      </c>
      <c r="FB35">
        <f>FB5/FB20</f>
        <v>0.44978114278954218</v>
      </c>
      <c r="FC35">
        <f>FC5/FC20</f>
        <v>0.44950331125827814</v>
      </c>
      <c r="FD35">
        <f>FD5/FD20</f>
        <v>0.4501360463740684</v>
      </c>
      <c r="FE35">
        <f>FE5/FE20</f>
        <v>0.45102451735165228</v>
      </c>
      <c r="FF35">
        <f>FF5/FF20</f>
        <v>0.45041420118343195</v>
      </c>
      <c r="FG35">
        <f>FG5/FG20</f>
        <v>0.44998817687396547</v>
      </c>
      <c r="FH35">
        <f>FH5/FH20</f>
        <v>0.44989944398438425</v>
      </c>
      <c r="FI35">
        <f>FI5/FI20</f>
        <v>0.45129177530220432</v>
      </c>
      <c r="FJ35">
        <f>FJ5/FJ20</f>
        <v>0.45059756241864868</v>
      </c>
      <c r="FK35">
        <f>FK5/FK20</f>
        <v>0.45065750503494845</v>
      </c>
      <c r="FL35">
        <f>FL5/FL20</f>
        <v>0.45082258255414842</v>
      </c>
      <c r="FM35">
        <f>FM5/FM20</f>
        <v>0.45056246299585556</v>
      </c>
      <c r="FN35">
        <f>FN5/FN20</f>
        <v>0.45089444378628124</v>
      </c>
      <c r="FO35">
        <f>FO5/FO20</f>
        <v>0.45134526490458693</v>
      </c>
      <c r="FP35">
        <f>FP5/FP20</f>
        <v>0.45084103293058519</v>
      </c>
      <c r="FQ35">
        <f>FQ5/FQ20</f>
        <v>0.45114295866398202</v>
      </c>
      <c r="FR35">
        <f>FR5/FR20</f>
        <v>0.45235552391123768</v>
      </c>
      <c r="FS35">
        <f>FS5/FS20</f>
        <v>0.45164730978904954</v>
      </c>
      <c r="FT35">
        <f>FT5/FT20</f>
        <v>0.45285935085007728</v>
      </c>
      <c r="FU35">
        <f>FU5/FU20</f>
        <v>0.45158231598909565</v>
      </c>
      <c r="FV35">
        <f>FV5/FV20</f>
        <v>0.45214090855177319</v>
      </c>
      <c r="FW35">
        <f>FW5/FW20</f>
        <v>0.45240920958936626</v>
      </c>
      <c r="FX35">
        <f>FX5/FX20</f>
        <v>0.45182724252491696</v>
      </c>
      <c r="FY35">
        <f>FY5/FY20</f>
        <v>0.45305637982195845</v>
      </c>
      <c r="FZ35">
        <f>FZ5/FZ20</f>
        <v>0.4521522589825685</v>
      </c>
      <c r="GA35">
        <f>GA5/GA20</f>
        <v>0.45276292335115864</v>
      </c>
      <c r="GB35">
        <f>GB5/GB20</f>
        <v>0.45321602663179172</v>
      </c>
      <c r="GC35">
        <f>GC5/GC20</f>
        <v>0.45274045892283915</v>
      </c>
      <c r="GD35">
        <f>GD5/GD20</f>
        <v>0.45177363862854431</v>
      </c>
      <c r="GE35">
        <f>GE5/GE20</f>
        <v>0.45319553338085056</v>
      </c>
      <c r="GF35">
        <f>GF5/GF20</f>
        <v>0.45249406175771972</v>
      </c>
    </row>
    <row r="36" spans="2:188" ht="14">
      <c r="B36" t="s">
        <v>190</v>
      </c>
      <c r="C36">
        <f>C6/C21</f>
        <v>0.26473540800229456</v>
      </c>
      <c r="D36">
        <f>D6/D21</f>
        <v>0.26030122193805061</v>
      </c>
      <c r="E36">
        <f>E6/E21</f>
        <v>0.26222032207496082</v>
      </c>
      <c r="F36">
        <f>F6/F21</f>
        <v>0.26221777650757361</v>
      </c>
      <c r="G36">
        <f>G6/G21</f>
        <v>0.26264647042012002</v>
      </c>
      <c r="H36">
        <f>H6/H21</f>
        <v>0.26307516433266648</v>
      </c>
      <c r="I36">
        <f>I6/I21</f>
        <v>0.26345163136805955</v>
      </c>
      <c r="J36">
        <f>J6/J21</f>
        <v>0.2632180623035153</v>
      </c>
      <c r="K36">
        <f>K6/K21</f>
        <v>0.26452445847080763</v>
      </c>
      <c r="L36">
        <f>L6/L21</f>
        <v>0.2646551724137931</v>
      </c>
      <c r="M36">
        <f>M6/M21</f>
        <v>0.26524741081703107</v>
      </c>
      <c r="N36">
        <f>N6/N21</f>
        <v>0.26562950158455778</v>
      </c>
      <c r="O36">
        <f>O6/O21</f>
        <v>0.26613832853025937</v>
      </c>
      <c r="P36">
        <f>P6/P21</f>
        <v>0.26663779413887684</v>
      </c>
      <c r="Q36">
        <f>Q6/Q21</f>
        <v>0.26692708333333331</v>
      </c>
      <c r="R36">
        <f>R6/R21</f>
        <v>0.26712922810060713</v>
      </c>
      <c r="S36">
        <f>S6/S21</f>
        <v>0.26796341994483958</v>
      </c>
      <c r="T36">
        <f>T6/T21</f>
        <v>0.26857641413407007</v>
      </c>
      <c r="U36">
        <f>U6/U21</f>
        <v>0.26922513549143107</v>
      </c>
      <c r="V36">
        <f>V6/V21</f>
        <v>0.26854968535050489</v>
      </c>
      <c r="W36">
        <f>W6/W21</f>
        <v>0.26803218727139722</v>
      </c>
      <c r="X36">
        <f>X6/X21</f>
        <v>0.26932668329177056</v>
      </c>
      <c r="Y36">
        <f>Y6/Y21</f>
        <v>0.26890879718020266</v>
      </c>
      <c r="Z36">
        <f>Z6/Z21</f>
        <v>0.2700235571260306</v>
      </c>
      <c r="AA36">
        <f>AA6/AA21</f>
        <v>0.27007083825265643</v>
      </c>
      <c r="AB36">
        <f>AB6/AB21</f>
        <v>0.26984361168486282</v>
      </c>
      <c r="AC36">
        <f>AC6/AC21</f>
        <v>0.27062657384091243</v>
      </c>
      <c r="AD36">
        <f>AD6/AD21</f>
        <v>0.27083642846530975</v>
      </c>
      <c r="AE36">
        <f>AE6/AE21</f>
        <v>0.27103499627699179</v>
      </c>
      <c r="AF36">
        <f>AF6/AF21</f>
        <v>0.27130279062826446</v>
      </c>
      <c r="AG36">
        <f>AG6/AG21</f>
        <v>0.27183014354066987</v>
      </c>
      <c r="AH36">
        <f>AH6/AH21</f>
        <v>0.27233278467754002</v>
      </c>
      <c r="AI36">
        <f>AI6/AI21</f>
        <v>0.27290477620907178</v>
      </c>
      <c r="AJ36">
        <f>AJ6/AJ21</f>
        <v>0.27238581730769229</v>
      </c>
      <c r="AK36">
        <f>AK6/AK21</f>
        <v>0.27233082706766915</v>
      </c>
      <c r="AL36">
        <f>AL6/AL21</f>
        <v>0.27316704459561603</v>
      </c>
      <c r="AM36">
        <f>AM6/AM21</f>
        <v>0.27345641646489105</v>
      </c>
      <c r="AN36">
        <f>AN6/AN21</f>
        <v>0.27397052119738641</v>
      </c>
      <c r="AO36">
        <f>AO6/AO21</f>
        <v>0.27477889600487954</v>
      </c>
      <c r="AP36">
        <f>AP6/AP21</f>
        <v>0.27495032859544549</v>
      </c>
      <c r="AQ36">
        <f>AQ6/AQ21</f>
        <v>0.27467482785003827</v>
      </c>
      <c r="AR36">
        <f>AR6/AR21</f>
        <v>0.2748735244519393</v>
      </c>
      <c r="AS36">
        <f>AS6/AS21</f>
        <v>0.27505363162733681</v>
      </c>
      <c r="AT36">
        <f>AT6/AT21</f>
        <v>0.2744556884391291</v>
      </c>
      <c r="AU36">
        <f>AU6/AU21</f>
        <v>0.27535341118623236</v>
      </c>
      <c r="AV36">
        <f>AV6/AV21</f>
        <v>0.27570812807881773</v>
      </c>
      <c r="AW36">
        <f>AW6/AW21</f>
        <v>0.27593105570944904</v>
      </c>
      <c r="AX36">
        <f>AX6/AX21</f>
        <v>0.27597352624288135</v>
      </c>
      <c r="AY36">
        <f>AY6/AY21</f>
        <v>0.27669753086419752</v>
      </c>
      <c r="AZ36">
        <f>AZ6/AZ21</f>
        <v>0.27705627705627706</v>
      </c>
      <c r="BA36">
        <f>BA6/BA21</f>
        <v>0.27740838101128806</v>
      </c>
      <c r="BB36">
        <f>BB6/BB21</f>
        <v>0.27767441860465114</v>
      </c>
      <c r="BC36">
        <f>BC6/BC21</f>
        <v>0.27726146220570014</v>
      </c>
      <c r="BD36">
        <f>BD6/BD21</f>
        <v>0.27788983708301007</v>
      </c>
      <c r="BE36">
        <f>BE6/BE21</f>
        <v>0.27820951196767174</v>
      </c>
      <c r="BF36">
        <f>BF6/BF21</f>
        <v>0.27862476664592406</v>
      </c>
      <c r="BG36">
        <f>BG6/BG21</f>
        <v>0.27842588271892987</v>
      </c>
      <c r="BH36">
        <f>BH6/BH21</f>
        <v>0.27988748241912798</v>
      </c>
      <c r="BI36">
        <f>BI6/BI21</f>
        <v>0.27964380565536634</v>
      </c>
      <c r="BJ36">
        <f>BJ6/BJ21</f>
        <v>0.27937499999999998</v>
      </c>
      <c r="BK36">
        <f>BK6/BK21</f>
        <v>0.2798811013767209</v>
      </c>
      <c r="BL36">
        <f>BL6/BL21</f>
        <v>0.27998118827402413</v>
      </c>
      <c r="BM36">
        <f>BM6/BM21</f>
        <v>0.2802258115101145</v>
      </c>
      <c r="BN36">
        <f>BN6/BN21</f>
        <v>0.28057779871251376</v>
      </c>
      <c r="BO36">
        <f>BO6/BO21</f>
        <v>0.28004392845936615</v>
      </c>
      <c r="BP36">
        <f>BP6/BP21</f>
        <v>0.28048397234443745</v>
      </c>
      <c r="BQ36">
        <f>BQ6/BQ21</f>
        <v>0.28110744061664306</v>
      </c>
      <c r="BR36">
        <f>BR6/BR21</f>
        <v>0.28203507663137939</v>
      </c>
      <c r="BS36">
        <f>BS6/BS21</f>
        <v>0.28157480314960631</v>
      </c>
      <c r="BT36">
        <f>BT6/BT21</f>
        <v>0.28250908516353296</v>
      </c>
      <c r="BU36">
        <f>BU6/BU21</f>
        <v>0.28216882706291496</v>
      </c>
      <c r="BV36">
        <f>BV6/BV21</f>
        <v>0.28259838786154573</v>
      </c>
      <c r="BW36">
        <f>BW6/BW21</f>
        <v>0.28263965817376169</v>
      </c>
      <c r="BX36">
        <f>BX6/BX21</f>
        <v>0.28246085718804365</v>
      </c>
      <c r="BY36">
        <f>BY6/BY21</f>
        <v>0.28315639359847883</v>
      </c>
      <c r="BZ36">
        <f>BZ6/BZ21</f>
        <v>0.28378592980784501</v>
      </c>
      <c r="CA36">
        <f>CA6/CA21</f>
        <v>0.2834683182467842</v>
      </c>
      <c r="CB36">
        <f>CB6/CB21</f>
        <v>0.2840782567202163</v>
      </c>
      <c r="CC36">
        <f>CC6/CC21</f>
        <v>0.28337571519389704</v>
      </c>
      <c r="CD36">
        <f>CD6/CD21</f>
        <v>0.2850303223747207</v>
      </c>
      <c r="CE36">
        <f>CE6/CE21</f>
        <v>0.28496168582375481</v>
      </c>
      <c r="CF36">
        <f>CF6/CF21</f>
        <v>0.2846878492735111</v>
      </c>
      <c r="CG36">
        <f>CG6/CG21</f>
        <v>0.28480204342273308</v>
      </c>
      <c r="CH36">
        <f>CH6/CH21</f>
        <v>0.28573715383384024</v>
      </c>
      <c r="CI36">
        <f>CI6/CI21</f>
        <v>0.28560000000000002</v>
      </c>
      <c r="CJ36">
        <f>CJ6/CJ21</f>
        <v>0.2860118570741868</v>
      </c>
      <c r="CK36">
        <f>CK6/CK21</f>
        <v>0.28592023065833733</v>
      </c>
      <c r="CL36">
        <f>CL6/CL21</f>
        <v>0.28608123294268745</v>
      </c>
      <c r="CM36">
        <f>CM6/CM21</f>
        <v>0.2863330125120308</v>
      </c>
      <c r="CN36">
        <f>CN6/CN21</f>
        <v>0.28651775670898283</v>
      </c>
      <c r="CO36">
        <f>CO6/CO21</f>
        <v>0.28617260186076354</v>
      </c>
      <c r="CP36">
        <f>CP6/CP21</f>
        <v>0.28746374476313247</v>
      </c>
      <c r="CQ36">
        <f>CQ6/CQ21</f>
        <v>0.28637969804047542</v>
      </c>
      <c r="CR36">
        <f>CR6/CR21</f>
        <v>0.28803735308323941</v>
      </c>
      <c r="CS36">
        <f>CS6/CS21</f>
        <v>0.2874859075535513</v>
      </c>
      <c r="CT36">
        <f>CT6/CT21</f>
        <v>0.28727858293075687</v>
      </c>
      <c r="CU36">
        <f>CU6/CU21</f>
        <v>0.28816023259570345</v>
      </c>
      <c r="CV36">
        <f>CV6/CV21</f>
        <v>0.28790322580645161</v>
      </c>
      <c r="CW36">
        <f>CW6/CW21</f>
        <v>0.28846464973305291</v>
      </c>
      <c r="CX36">
        <f>CX6/CX21</f>
        <v>0.28827809215844785</v>
      </c>
      <c r="CY36">
        <f>CY6/CY21</f>
        <v>0.28853307455927546</v>
      </c>
      <c r="CZ36">
        <f>CZ6/CZ21</f>
        <v>0.28984096072703669</v>
      </c>
      <c r="DA36">
        <f>DA6/DA21</f>
        <v>0.28993506493506493</v>
      </c>
      <c r="DB36">
        <f>DB6/DB21</f>
        <v>0.28982444733420026</v>
      </c>
      <c r="DC36">
        <f>DC6/DC21</f>
        <v>0.28968318440292445</v>
      </c>
      <c r="DD36">
        <f>DD6/DD21</f>
        <v>0.29043280182232345</v>
      </c>
      <c r="DE36">
        <f>DE6/DE21</f>
        <v>0.29041185088718868</v>
      </c>
      <c r="DF36">
        <f>DF6/DF21</f>
        <v>0.29029110424459259</v>
      </c>
      <c r="DG36">
        <f>DG6/DG21</f>
        <v>0.29090021162298552</v>
      </c>
      <c r="DH36">
        <f>DH6/DH21</f>
        <v>0.29045913383262784</v>
      </c>
      <c r="DI36">
        <f>DI6/DI21</f>
        <v>0.29123207301173404</v>
      </c>
      <c r="DJ36">
        <f>DJ6/DJ21</f>
        <v>0.29137453122452306</v>
      </c>
      <c r="DK36">
        <f>DK6/DK21</f>
        <v>0.29220460859617586</v>
      </c>
      <c r="DL36">
        <f>DL6/DL21</f>
        <v>0.29146958081878976</v>
      </c>
      <c r="DM36">
        <f>DM6/DM21</f>
        <v>0.2927228127555192</v>
      </c>
      <c r="DN36">
        <f>DN6/DN21</f>
        <v>0.29174161896974654</v>
      </c>
      <c r="DO36">
        <f>DO6/DO21</f>
        <v>0.29266295447101209</v>
      </c>
      <c r="DP36">
        <f>DP6/DP21</f>
        <v>0.29235554100507449</v>
      </c>
      <c r="DQ36">
        <f>DQ6/DQ21</f>
        <v>0.2927787784509579</v>
      </c>
      <c r="DR36">
        <f>DR6/DR21</f>
        <v>0.29265091863517062</v>
      </c>
      <c r="DS36">
        <f>DS6/DS21</f>
        <v>0.29318256309406754</v>
      </c>
      <c r="DT36">
        <f>DT6/DT21</f>
        <v>0.29305532753242491</v>
      </c>
      <c r="DU36">
        <f>DU6/DU21</f>
        <v>0.29295913343180702</v>
      </c>
      <c r="DV36">
        <f>DV6/DV21</f>
        <v>0.29313177785080513</v>
      </c>
      <c r="DW36">
        <f>DW6/DW21</f>
        <v>0.29409830675653459</v>
      </c>
      <c r="DX36">
        <f>DX6/DX21</f>
        <v>0.29383730484798687</v>
      </c>
      <c r="DY36">
        <f>DY6/DY21</f>
        <v>0.29419503371156058</v>
      </c>
      <c r="DZ36">
        <f>DZ6/DZ21</f>
        <v>0.29519262430029636</v>
      </c>
      <c r="EA36">
        <f>EA6/EA21</f>
        <v>0.29499835472194802</v>
      </c>
      <c r="EB36">
        <f>EB6/EB21</f>
        <v>0.29455323350337337</v>
      </c>
      <c r="EC36">
        <f>EC6/EC21</f>
        <v>0.29530090684253918</v>
      </c>
      <c r="ED36">
        <f>ED6/ED21</f>
        <v>0.29513602638087388</v>
      </c>
      <c r="EE36">
        <f>EE6/EE21</f>
        <v>0.29510627780523974</v>
      </c>
      <c r="EF36">
        <f>EF6/EF21</f>
        <v>0.29497114591920859</v>
      </c>
      <c r="EG36">
        <f>EG6/EG21</f>
        <v>0.29684140896312222</v>
      </c>
      <c r="EH36">
        <f>EH6/EH21</f>
        <v>0.29531970995385631</v>
      </c>
      <c r="EI36">
        <f>EI6/EI21</f>
        <v>0.29625350717940252</v>
      </c>
      <c r="EJ36">
        <f>EJ6/EJ21</f>
        <v>0.29669421487603304</v>
      </c>
      <c r="EK36">
        <f>EK6/EK21</f>
        <v>0.29748510919920584</v>
      </c>
      <c r="EL36">
        <f>EL6/EL21</f>
        <v>0.29662698412698413</v>
      </c>
      <c r="EM36">
        <f>EM6/EM21</f>
        <v>0.29721669980119286</v>
      </c>
      <c r="EN36">
        <f>EN6/EN21</f>
        <v>0.29758358159549819</v>
      </c>
      <c r="EO36">
        <f>EO6/EO21</f>
        <v>0.29679232804232802</v>
      </c>
      <c r="EP36">
        <f>EP6/EP21</f>
        <v>0.29771371769383698</v>
      </c>
      <c r="EQ36">
        <f>EQ6/EQ21</f>
        <v>0.2982252446508542</v>
      </c>
      <c r="ER36">
        <f>ER6/ER21</f>
        <v>0.29847530659595622</v>
      </c>
      <c r="ES36">
        <f>ES6/ES21</f>
        <v>0.29865381419311948</v>
      </c>
      <c r="ET36">
        <f>ET6/ET21</f>
        <v>0.29910269192422734</v>
      </c>
      <c r="EU36">
        <f>EU6/EU21</f>
        <v>0.29895366218236175</v>
      </c>
      <c r="EV36">
        <f>EV6/EV21</f>
        <v>0.29900332225913623</v>
      </c>
      <c r="EW36">
        <f>EW6/EW21</f>
        <v>0.29908864954432479</v>
      </c>
      <c r="EX36">
        <f>EX6/EX21</f>
        <v>0.29806259314456035</v>
      </c>
      <c r="EY36">
        <f>EY6/EY21</f>
        <v>0.29943596549435963</v>
      </c>
      <c r="EZ36">
        <f>EZ6/EZ21</f>
        <v>0.29859154929577464</v>
      </c>
      <c r="FA36">
        <f>FA6/FA21</f>
        <v>0.29988350807122649</v>
      </c>
      <c r="FB36">
        <f>FB6/FB21</f>
        <v>0.29966722129783696</v>
      </c>
      <c r="FC36">
        <f>FC6/FC21</f>
        <v>0.30110036678892965</v>
      </c>
      <c r="FD36">
        <f>FD6/FD21</f>
        <v>0.30014957620076449</v>
      </c>
      <c r="FE36">
        <f>FE6/FE21</f>
        <v>0.30038275919454155</v>
      </c>
      <c r="FF36">
        <f>FF6/FF21</f>
        <v>0.30041631973355537</v>
      </c>
      <c r="FG36">
        <f>FG6/FG21</f>
        <v>0.30058187863674146</v>
      </c>
      <c r="FH36">
        <f>FH6/FH21</f>
        <v>0.30094984169305117</v>
      </c>
      <c r="FI36">
        <f>FI6/FI21</f>
        <v>0.30079946702198535</v>
      </c>
      <c r="FJ36">
        <f>FJ6/FJ21</f>
        <v>0.30096763430096762</v>
      </c>
      <c r="FK36">
        <f>FK6/FK21</f>
        <v>0.30161639726712214</v>
      </c>
      <c r="FL36">
        <f>FL6/FL21</f>
        <v>0.30166666666666669</v>
      </c>
      <c r="FM36">
        <f>FM6/FM21</f>
        <v>0.30143381127042346</v>
      </c>
      <c r="FN36">
        <f>FN6/FN21</f>
        <v>0.30230230230230232</v>
      </c>
      <c r="FO36">
        <f>FO6/FO21</f>
        <v>0.30178303616063989</v>
      </c>
      <c r="FP36">
        <f>FP6/FP21</f>
        <v>0.30196863530196866</v>
      </c>
      <c r="FQ36">
        <f>FQ6/FQ21</f>
        <v>0.30322796454256562</v>
      </c>
      <c r="FR36">
        <f>FR6/FR21</f>
        <v>0.30297459893048129</v>
      </c>
      <c r="FS36">
        <f>FS6/FS21</f>
        <v>0.30314171122994654</v>
      </c>
      <c r="FT36">
        <f>FT6/FT21</f>
        <v>0.30298981125772506</v>
      </c>
      <c r="FU36">
        <f>FU6/FU21</f>
        <v>0.30307589434971582</v>
      </c>
      <c r="FV36">
        <f>FV6/FV21</f>
        <v>0.30338018741633199</v>
      </c>
      <c r="FW36">
        <f>FW6/FW21</f>
        <v>0.30316212146561822</v>
      </c>
      <c r="FX36">
        <f>FX6/FX21</f>
        <v>0.30353256320107147</v>
      </c>
      <c r="FY36">
        <f>FY6/FY21</f>
        <v>0.30435510887772194</v>
      </c>
      <c r="FZ36">
        <f>FZ6/FZ21</f>
        <v>0.30361324857811978</v>
      </c>
      <c r="GA36">
        <f>GA6/GA21</f>
        <v>0.3032581453634085</v>
      </c>
      <c r="GB36">
        <f>GB6/GB21</f>
        <v>0.30434053963465729</v>
      </c>
      <c r="GC36">
        <f>GC6/GC21</f>
        <v>0.30482897384305835</v>
      </c>
      <c r="GD36">
        <f>GD6/GD21</f>
        <v>0.30566291379600069</v>
      </c>
      <c r="GE36">
        <f>GE6/GE21</f>
        <v>0.3049455155071249</v>
      </c>
      <c r="GF36">
        <f>GF6/GF21</f>
        <v>0.30579345088161208</v>
      </c>
    </row>
    <row r="37" spans="2:188" ht="14">
      <c r="B37" t="s">
        <v>190</v>
      </c>
      <c r="C37">
        <f>C7/C22</f>
        <v>0.26037417358278236</v>
      </c>
      <c r="D37">
        <f>D7/D22</f>
        <v>0.26017175841193863</v>
      </c>
      <c r="E37">
        <f>E7/E22</f>
        <v>0.26052931132612406</v>
      </c>
      <c r="F37">
        <f>F7/F22</f>
        <v>0.26107392109386129</v>
      </c>
      <c r="G37">
        <f>G7/G22</f>
        <v>0.26227869788692176</v>
      </c>
      <c r="H37">
        <f>H7/H22</f>
        <v>0.2631202631202631</v>
      </c>
      <c r="I37">
        <f>I7/I22</f>
        <v>0.26281867659696362</v>
      </c>
      <c r="J37">
        <f>J7/J22</f>
        <v>0.26311263972484955</v>
      </c>
      <c r="K37">
        <f>K7/K22</f>
        <v>0.26442238526830669</v>
      </c>
      <c r="L37">
        <f>L7/L22</f>
        <v>0.26449848899122175</v>
      </c>
      <c r="M37">
        <f>M7/M22</f>
        <v>0.26478630018707727</v>
      </c>
      <c r="N37">
        <f>N7/N22</f>
        <v>0.26589595375722541</v>
      </c>
      <c r="O37">
        <f>O7/O22</f>
        <v>0.26590679555619678</v>
      </c>
      <c r="P37">
        <f>P7/P22</f>
        <v>0.26557756252710712</v>
      </c>
      <c r="Q37">
        <f>Q7/Q22</f>
        <v>0.26661828737300436</v>
      </c>
      <c r="R37">
        <f>R7/R22</f>
        <v>0.26647272727272725</v>
      </c>
      <c r="S37">
        <f>S7/S22</f>
        <v>0.26691948658109688</v>
      </c>
      <c r="T37">
        <f>T7/T22</f>
        <v>0.26706534422403733</v>
      </c>
      <c r="U37">
        <f>U7/U22</f>
        <v>0.26745544843704355</v>
      </c>
      <c r="V37">
        <f>V7/V22</f>
        <v>0.26809258716671552</v>
      </c>
      <c r="W37">
        <f>W7/W22</f>
        <v>0.2679173384141873</v>
      </c>
      <c r="X37">
        <f>X7/X22</f>
        <v>0.26905566162432076</v>
      </c>
      <c r="Y37">
        <f>Y7/Y22</f>
        <v>0.26910054467834538</v>
      </c>
      <c r="Z37">
        <f>Z7/Z22</f>
        <v>0.26896450139932243</v>
      </c>
      <c r="AA37">
        <f>AA7/AA22</f>
        <v>0.26950877710576782</v>
      </c>
      <c r="AB37">
        <f>AB7/AB22</f>
        <v>0.26953182690887612</v>
      </c>
      <c r="AC37">
        <f>AC7/AC22</f>
        <v>0.27070677137353683</v>
      </c>
      <c r="AD37">
        <f>AD7/AD22</f>
        <v>0.27075597801871382</v>
      </c>
      <c r="AE37">
        <f>AE7/AE22</f>
        <v>0.27089208846667656</v>
      </c>
      <c r="AF37">
        <f>AF7/AF22</f>
        <v>0.27114612754571132</v>
      </c>
      <c r="AG37">
        <f>AG7/AG22</f>
        <v>0.27165647830624723</v>
      </c>
      <c r="AH37">
        <f>AH7/AH22</f>
        <v>0.27180406212664276</v>
      </c>
      <c r="AI37">
        <f>AI7/AI22</f>
        <v>0.2715717062957978</v>
      </c>
      <c r="AJ37">
        <f>AJ7/AJ22</f>
        <v>0.27265917602996254</v>
      </c>
      <c r="AK37">
        <f>AK7/AK22</f>
        <v>0.27259103851341226</v>
      </c>
      <c r="AL37">
        <f>AL7/AL22</f>
        <v>0.27310987524425073</v>
      </c>
      <c r="AM37">
        <f>AM7/AM22</f>
        <v>0.27315233785822018</v>
      </c>
      <c r="AN37">
        <f>AN7/AN22</f>
        <v>0.27362055933484503</v>
      </c>
      <c r="AO37">
        <f>AO7/AO22</f>
        <v>0.27337475375056824</v>
      </c>
      <c r="AP37">
        <f>AP7/AP22</f>
        <v>0.27435780513755892</v>
      </c>
      <c r="AQ37">
        <f>AQ7/AQ22</f>
        <v>0.27441718726192288</v>
      </c>
      <c r="AR37">
        <f>AR7/AR22</f>
        <v>0.27415422127400185</v>
      </c>
      <c r="AS37">
        <f>AS7/AS22</f>
        <v>0.27553516819571866</v>
      </c>
      <c r="AT37">
        <f>AT7/AT22</f>
        <v>0.27467155514818209</v>
      </c>
      <c r="AU37">
        <f>AU7/AU22</f>
        <v>0.27459079088266791</v>
      </c>
      <c r="AV37">
        <f>AV7/AV22</f>
        <v>0.27587793283238765</v>
      </c>
      <c r="AW37">
        <f>AW7/AW22</f>
        <v>0.27594665031427257</v>
      </c>
      <c r="AX37">
        <f>AX7/AX22</f>
        <v>0.27647149223912709</v>
      </c>
      <c r="AY37">
        <f>AY7/AY22</f>
        <v>0.2762329082808419</v>
      </c>
      <c r="AZ37">
        <f>AZ7/AZ22</f>
        <v>0.27705295471987723</v>
      </c>
      <c r="BA37">
        <f>BA7/BA22</f>
        <v>0.27685441674361344</v>
      </c>
      <c r="BB37">
        <f>BB7/BB22</f>
        <v>0.27705827937095284</v>
      </c>
      <c r="BC37">
        <f>BC7/BC22</f>
        <v>0.27754661735244257</v>
      </c>
      <c r="BD37">
        <f>BD7/BD22</f>
        <v>0.27749498688878604</v>
      </c>
      <c r="BE37">
        <f>BE7/BE22</f>
        <v>0.27720327210989348</v>
      </c>
      <c r="BF37">
        <f>BF7/BF22</f>
        <v>0.27818153703417348</v>
      </c>
      <c r="BG37">
        <f>BG7/BG22</f>
        <v>0.27843986998916576</v>
      </c>
      <c r="BH37">
        <f>BH7/BH22</f>
        <v>0.27883573308561699</v>
      </c>
      <c r="BI37">
        <f>BI7/BI22</f>
        <v>0.2791201982651797</v>
      </c>
      <c r="BJ37">
        <f>BJ7/BJ22</f>
        <v>0.27917442582247054</v>
      </c>
      <c r="BK37">
        <f>BK7/BK22</f>
        <v>0.27917442582247054</v>
      </c>
      <c r="BL37">
        <f>BL7/BL22</f>
        <v>0.2803549190535492</v>
      </c>
      <c r="BM37">
        <f>BM7/BM22</f>
        <v>0.2795398009950249</v>
      </c>
      <c r="BN37">
        <f>BN7/BN22</f>
        <v>0.28079738358511136</v>
      </c>
      <c r="BO37">
        <f>BO7/BO22</f>
        <v>0.28069901700733346</v>
      </c>
      <c r="BP37">
        <f>BP7/BP22</f>
        <v>0.28061701464630728</v>
      </c>
      <c r="BQ37">
        <f>BQ7/BQ22</f>
        <v>0.2808988764044944</v>
      </c>
      <c r="BR37">
        <f>BR7/BR22</f>
        <v>0.28147916991730382</v>
      </c>
      <c r="BS37">
        <f>BS7/BS22</f>
        <v>0.28189074972609174</v>
      </c>
      <c r="BT37">
        <f>BT7/BT22</f>
        <v>0.28151391929934311</v>
      </c>
      <c r="BU37">
        <f>BU7/BU22</f>
        <v>0.28258145363408521</v>
      </c>
      <c r="BV37">
        <f>BV7/BV22</f>
        <v>0.28217588963787427</v>
      </c>
      <c r="BW37">
        <f>BW7/BW22</f>
        <v>0.28192657671791654</v>
      </c>
      <c r="BX37">
        <f>BX7/BX22</f>
        <v>0.28234924623115576</v>
      </c>
      <c r="BY37">
        <f>BY7/BY22</f>
        <v>0.28225679710828228</v>
      </c>
      <c r="BZ37">
        <f>BZ7/BZ22</f>
        <v>0.28344099574602172</v>
      </c>
      <c r="CA37">
        <f>CA7/CA22</f>
        <v>0.28335170893054024</v>
      </c>
      <c r="CB37">
        <f>CB7/CB22</f>
        <v>0.28328075709779182</v>
      </c>
      <c r="CC37">
        <f>CC7/CC22</f>
        <v>0.28377525252525254</v>
      </c>
      <c r="CD37">
        <f>CD7/CD22</f>
        <v>0.28442687747035572</v>
      </c>
      <c r="CE37">
        <f>CE7/CE22</f>
        <v>0.28447185325743202</v>
      </c>
      <c r="CF37">
        <f>CF7/CF22</f>
        <v>0.28442687747035572</v>
      </c>
      <c r="CG37">
        <f>CG7/CG22</f>
        <v>0.28496752732456837</v>
      </c>
      <c r="CH37">
        <f>CH7/CH22</f>
        <v>0.2853291038858049</v>
      </c>
      <c r="CI37">
        <f>CI7/CI22</f>
        <v>0.28512593061935687</v>
      </c>
      <c r="CJ37">
        <f>CJ7/CJ22</f>
        <v>0.2857142857142857</v>
      </c>
      <c r="CK37">
        <f>CK7/CK22</f>
        <v>0.28539717773902012</v>
      </c>
      <c r="CL37">
        <f>CL7/CL22</f>
        <v>0.28646329837940898</v>
      </c>
      <c r="CM37">
        <f>CM7/CM22</f>
        <v>0.28637303227858163</v>
      </c>
      <c r="CN37">
        <f>CN7/CN22</f>
        <v>0.28548720394213956</v>
      </c>
      <c r="CO37">
        <f>CO7/CO22</f>
        <v>0.28692050342520314</v>
      </c>
      <c r="CP37">
        <f>CP7/CP22</f>
        <v>0.2878111040204212</v>
      </c>
      <c r="CQ37">
        <f>CQ7/CQ22</f>
        <v>0.28641935997452633</v>
      </c>
      <c r="CR37">
        <f>CR7/CR22</f>
        <v>0.28744616366246611</v>
      </c>
      <c r="CS37">
        <f>CS7/CS22</f>
        <v>0.28749401054144708</v>
      </c>
      <c r="CT37">
        <f>CT7/CT22</f>
        <v>0.28758797184900831</v>
      </c>
      <c r="CU37">
        <f>CU7/CU22</f>
        <v>0.28754197984967217</v>
      </c>
      <c r="CV37">
        <f>CV7/CV22</f>
        <v>0.28798076923076921</v>
      </c>
      <c r="CW37">
        <f>CW7/CW22</f>
        <v>0.28841229193341872</v>
      </c>
      <c r="CX37">
        <f>CX7/CX22</f>
        <v>0.28871433151651171</v>
      </c>
      <c r="CY37">
        <f>CY7/CY22</f>
        <v>0.28917790622992934</v>
      </c>
      <c r="CZ37">
        <f>CZ7/CZ22</f>
        <v>0.28873917228103946</v>
      </c>
      <c r="DA37">
        <f>DA7/DA22</f>
        <v>0.28915662650602408</v>
      </c>
      <c r="DB37">
        <f>DB7/DB22</f>
        <v>0.28878894956633472</v>
      </c>
      <c r="DC37">
        <f>DC7/DC22</f>
        <v>0.28964297201672562</v>
      </c>
      <c r="DD37">
        <f>DD7/DD22</f>
        <v>0.28943979394719899</v>
      </c>
      <c r="DE37">
        <f>DE7/DE22</f>
        <v>0.29036416371253626</v>
      </c>
      <c r="DF37">
        <f>DF7/DF22</f>
        <v>0.28992747784045125</v>
      </c>
      <c r="DG37">
        <f>DG7/DG22</f>
        <v>0.29055143502096098</v>
      </c>
      <c r="DH37">
        <f>DH7/DH22</f>
        <v>0.29058310450654173</v>
      </c>
      <c r="DI37">
        <f>DI7/DI22</f>
        <v>0.29088558500323208</v>
      </c>
      <c r="DJ37">
        <f>DJ7/DJ22</f>
        <v>0.29022386857787086</v>
      </c>
      <c r="DK37">
        <f>DK7/DK22</f>
        <v>0.29081220733085744</v>
      </c>
      <c r="DL37">
        <f>DL7/DL22</f>
        <v>0.29123544631306597</v>
      </c>
      <c r="DM37">
        <f>DM7/DM22</f>
        <v>0.29063004846526658</v>
      </c>
      <c r="DN37">
        <f>DN7/DN22</f>
        <v>0.29191641017333547</v>
      </c>
      <c r="DO37">
        <f>DO7/DO22</f>
        <v>0.29194358891230343</v>
      </c>
      <c r="DP37">
        <f>DP7/DP22</f>
        <v>0.29220042159883247</v>
      </c>
      <c r="DQ37">
        <f>DQ7/DQ22</f>
        <v>0.29222042139384119</v>
      </c>
      <c r="DR37">
        <f>DR7/DR22</f>
        <v>0.29250486696950034</v>
      </c>
      <c r="DS37">
        <f>DS7/DS22</f>
        <v>0.29284552845528455</v>
      </c>
      <c r="DT37">
        <f>DT7/DT22</f>
        <v>0.29307542262678804</v>
      </c>
      <c r="DU37">
        <f>DU7/DU22</f>
        <v>0.29323797139141744</v>
      </c>
      <c r="DV37">
        <f>DV7/DV22</f>
        <v>0.29358097100032582</v>
      </c>
      <c r="DW37">
        <f>DW7/DW22</f>
        <v>0.29364820846905537</v>
      </c>
      <c r="DX37">
        <f>DX7/DX22</f>
        <v>0.29369604170060271</v>
      </c>
      <c r="DY37">
        <f>DY7/DY22</f>
        <v>0.2939453125</v>
      </c>
      <c r="DZ37">
        <f>DZ7/DZ22</f>
        <v>0.29432855280312908</v>
      </c>
      <c r="EA37">
        <f>EA7/EA22</f>
        <v>0.29562520404831866</v>
      </c>
      <c r="EB37">
        <f>EB7/EB22</f>
        <v>0.29476089440182796</v>
      </c>
      <c r="EC37">
        <f>EC7/EC22</f>
        <v>0.29519450800915331</v>
      </c>
      <c r="ED37">
        <f>ED7/ED22</f>
        <v>0.29561805101373445</v>
      </c>
      <c r="EE37">
        <f>EE7/EE22</f>
        <v>0.29497224942866473</v>
      </c>
      <c r="EF37">
        <f>EF7/EF22</f>
        <v>0.29537657245548116</v>
      </c>
      <c r="EG37">
        <f>EG7/EG22</f>
        <v>0.29553264604810997</v>
      </c>
      <c r="EH37">
        <f>EH7/EH22</f>
        <v>0.29585992472590411</v>
      </c>
      <c r="EI37">
        <f>EI7/EI22</f>
        <v>0.29595678507120643</v>
      </c>
      <c r="EJ37">
        <f>EJ7/EJ22</f>
        <v>0.29739044805514525</v>
      </c>
      <c r="EK37">
        <f>EK7/EK22</f>
        <v>0.29690316237915781</v>
      </c>
      <c r="EL37">
        <f>EL7/EL22</f>
        <v>0.29706701622153042</v>
      </c>
      <c r="EM37">
        <f>EM7/EM22</f>
        <v>0.29646017699115046</v>
      </c>
      <c r="EN37">
        <f>EN7/EN22</f>
        <v>0.29696969696969699</v>
      </c>
      <c r="EO37">
        <f>EO7/EO22</f>
        <v>0.29786535303776684</v>
      </c>
      <c r="EP37">
        <f>EP7/EP22</f>
        <v>0.29712879409351928</v>
      </c>
      <c r="EQ37">
        <f>EQ7/EQ22</f>
        <v>0.29761709120788826</v>
      </c>
      <c r="ER37">
        <f>ER7/ER22</f>
        <v>0.297634691195795</v>
      </c>
      <c r="ES37">
        <f>ES7/ES22</f>
        <v>0.29807850221711285</v>
      </c>
      <c r="ET37">
        <f>ET7/ET22</f>
        <v>0.29886382348098139</v>
      </c>
      <c r="EU37">
        <f>EU7/EU22</f>
        <v>0.29814480380889835</v>
      </c>
      <c r="EV37">
        <f>EV7/EV22</f>
        <v>0.29911154985192495</v>
      </c>
      <c r="EW37">
        <f>EW7/EW22</f>
        <v>0.29881461969048401</v>
      </c>
      <c r="EX37">
        <f>EX7/EX22</f>
        <v>0.29835526315789473</v>
      </c>
      <c r="EY37">
        <f>EY7/EY22</f>
        <v>0.29884868421052629</v>
      </c>
      <c r="EZ37">
        <f>EZ7/EZ22</f>
        <v>0.30016501650165017</v>
      </c>
      <c r="FA37">
        <f>FA7/FA22</f>
        <v>0.29968713979911082</v>
      </c>
      <c r="FB37">
        <f>FB7/FB22</f>
        <v>0.29986811737553576</v>
      </c>
      <c r="FC37">
        <f>FC7/FC22</f>
        <v>0.29968713979911082</v>
      </c>
      <c r="FD37">
        <f>FD7/FD22</f>
        <v>0.30042918454935624</v>
      </c>
      <c r="FE37">
        <f>FE7/FE22</f>
        <v>0.29942386831275719</v>
      </c>
      <c r="FF37">
        <f>FF7/FF22</f>
        <v>0.30041220115416323</v>
      </c>
      <c r="FG37">
        <f>FG7/FG22</f>
        <v>0.30135626860734371</v>
      </c>
      <c r="FH37">
        <f>FH7/FH22</f>
        <v>0.30049504950495048</v>
      </c>
      <c r="FI37">
        <f>FI7/FI22</f>
        <v>0.30124069478908189</v>
      </c>
      <c r="FJ37">
        <f>FJ7/FJ22</f>
        <v>0.30172128434293283</v>
      </c>
      <c r="FK37">
        <f>FK7/FK22</f>
        <v>0.30122273628552543</v>
      </c>
      <c r="FL37">
        <f>FL7/FL22</f>
        <v>0.30150338675037169</v>
      </c>
      <c r="FM37">
        <f>FM7/FM22</f>
        <v>0.30208333333333331</v>
      </c>
      <c r="FN37">
        <f>FN7/FN22</f>
        <v>0.30235255135851558</v>
      </c>
      <c r="FO37">
        <f>FO7/FO22</f>
        <v>0.30225240145743626</v>
      </c>
      <c r="FP37">
        <f>FP7/FP22</f>
        <v>0.30291487247432924</v>
      </c>
      <c r="FQ37">
        <f>FQ7/FQ22</f>
        <v>0.30231788079470201</v>
      </c>
      <c r="FR37">
        <f>FR7/FR22</f>
        <v>0.30253773428429259</v>
      </c>
      <c r="FS37">
        <f>FS7/FS22</f>
        <v>0.30250290071274655</v>
      </c>
      <c r="FT37">
        <f>FT7/FT22</f>
        <v>0.30258792302587922</v>
      </c>
      <c r="FU37">
        <f>FU7/FU22</f>
        <v>0.30367537003159822</v>
      </c>
      <c r="FV37">
        <f>FV7/FV22</f>
        <v>0.30357439733998337</v>
      </c>
      <c r="FW37">
        <f>FW7/FW22</f>
        <v>0.30322152108933909</v>
      </c>
      <c r="FX37">
        <f>FX7/FX22</f>
        <v>0.30377640991515553</v>
      </c>
      <c r="FY37">
        <f>FY7/FY22</f>
        <v>0.30413827488781786</v>
      </c>
      <c r="FZ37">
        <f>FZ7/FZ22</f>
        <v>0.30459387483355527</v>
      </c>
      <c r="GA37">
        <f>GA7/GA22</f>
        <v>0.30439853382205934</v>
      </c>
      <c r="GB37">
        <f>GB7/GB22</f>
        <v>0.30426098535286283</v>
      </c>
      <c r="GC37">
        <f>GC7/GC22</f>
        <v>0.30488414735789299</v>
      </c>
      <c r="GD37">
        <f>GD7/GD22</f>
        <v>0.30547213880547214</v>
      </c>
      <c r="GE37">
        <f>GE7/GE22</f>
        <v>0.30478253624395935</v>
      </c>
      <c r="GF37">
        <f>GF7/GF22</f>
        <v>0.30537024683122083</v>
      </c>
    </row>
    <row r="38" spans="2:188" ht="14">
      <c r="B38" t="s">
        <v>190</v>
      </c>
      <c r="C38">
        <f>C8/C23</f>
        <v>0.25680177679067184</v>
      </c>
      <c r="D38">
        <f>D8/D23</f>
        <v>0.25715086932136849</v>
      </c>
      <c r="E38">
        <f>E8/E23</f>
        <v>0.2563423473654865</v>
      </c>
      <c r="F38">
        <f>F8/F23</f>
        <v>0.25809617271835134</v>
      </c>
      <c r="G38">
        <f>G8/G23</f>
        <v>0.25906662918189488</v>
      </c>
      <c r="H38">
        <f>H8/H23</f>
        <v>0.25868617245744829</v>
      </c>
      <c r="I38">
        <f>I8/I23</f>
        <v>0.25941599661447312</v>
      </c>
      <c r="J38">
        <f>J8/J23</f>
        <v>0.25965210012728046</v>
      </c>
      <c r="K38">
        <f>K8/K23</f>
        <v>0.25958952583156403</v>
      </c>
      <c r="L38">
        <f>L8/L23</f>
        <v>0.26070921985815604</v>
      </c>
      <c r="M38">
        <f>M8/M23</f>
        <v>0.26155596643436213</v>
      </c>
      <c r="N38">
        <f>N8/N23</f>
        <v>0.26120358514724712</v>
      </c>
      <c r="O38">
        <f>O8/O23</f>
        <v>0.2618233618233618</v>
      </c>
      <c r="P38">
        <f>P8/P23</f>
        <v>0.26254991443240161</v>
      </c>
      <c r="Q38">
        <f>Q8/Q23</f>
        <v>0.26253222572328844</v>
      </c>
      <c r="R38">
        <f>R8/R23</f>
        <v>0.26281775096940974</v>
      </c>
      <c r="S38">
        <f>S8/S23</f>
        <v>0.26362849725987886</v>
      </c>
      <c r="T38">
        <f>T8/T23</f>
        <v>0.26391096979332274</v>
      </c>
      <c r="U38">
        <f>U8/U23</f>
        <v>0.26346265199768387</v>
      </c>
      <c r="V38">
        <f>V8/V23</f>
        <v>0.26376811594202898</v>
      </c>
      <c r="W38">
        <f>W8/W23</f>
        <v>0.26455641062872076</v>
      </c>
      <c r="X38">
        <f>X8/X23</f>
        <v>0.26494980357922304</v>
      </c>
      <c r="Y38">
        <f>Y8/Y23</f>
        <v>0.26456876456876455</v>
      </c>
      <c r="Z38">
        <f>Z8/Z23</f>
        <v>0.26573222368228938</v>
      </c>
      <c r="AA38">
        <f>AA8/AA23</f>
        <v>0.26626611957796015</v>
      </c>
      <c r="AB38">
        <f>AB8/AB23</f>
        <v>0.2661491138128021</v>
      </c>
      <c r="AC38">
        <f>AC8/AC23</f>
        <v>0.26660787771898881</v>
      </c>
      <c r="AD38">
        <f>AD8/AD23</f>
        <v>0.26692228284913727</v>
      </c>
      <c r="AE38">
        <f>AE8/AE23</f>
        <v>0.2666273411001327</v>
      </c>
      <c r="AF38">
        <f>AF8/AF23</f>
        <v>0.26760147601476014</v>
      </c>
      <c r="AG38">
        <f>AG8/AG23</f>
        <v>0.26699172576832153</v>
      </c>
      <c r="AH38">
        <f>AH8/AH23</f>
        <v>0.26761397276494969</v>
      </c>
      <c r="AI38">
        <f>AI8/AI23</f>
        <v>0.26834692364714602</v>
      </c>
      <c r="AJ38">
        <f>AJ8/AJ23</f>
        <v>0.26841948900772428</v>
      </c>
      <c r="AK38">
        <f>AK8/AK23</f>
        <v>0.26863007585899151</v>
      </c>
      <c r="AL38">
        <f>AL8/AL23</f>
        <v>0.26895011169024574</v>
      </c>
      <c r="AM38">
        <f>AM8/AM23</f>
        <v>0.26909307875894989</v>
      </c>
      <c r="AN38">
        <f>AN8/AN23</f>
        <v>0.26949507021213026</v>
      </c>
      <c r="AO38">
        <f>AO8/AO23</f>
        <v>0.27029050613956274</v>
      </c>
      <c r="AP38">
        <f>AP8/AP23</f>
        <v>0.26983650817459126</v>
      </c>
      <c r="AQ38">
        <f>AQ8/AQ23</f>
        <v>0.27155107567323605</v>
      </c>
      <c r="AR38">
        <f>AR8/AR23</f>
        <v>0.27136816671700392</v>
      </c>
      <c r="AS38">
        <f>AS8/AS23</f>
        <v>0.27180496668685644</v>
      </c>
      <c r="AT38">
        <f>AT8/AT23</f>
        <v>0.27207890743550833</v>
      </c>
      <c r="AU38">
        <f>AU8/AU23</f>
        <v>0.27148288973384033</v>
      </c>
      <c r="AV38">
        <f>AV8/AV23</f>
        <v>0.27163315051797682</v>
      </c>
      <c r="AW38">
        <f>AW8/AW23</f>
        <v>0.27214416615760539</v>
      </c>
      <c r="AX38">
        <f>AX8/AX23</f>
        <v>0.27228252560770522</v>
      </c>
      <c r="AY38">
        <f>AY8/AY23</f>
        <v>0.27275508643108459</v>
      </c>
      <c r="AZ38">
        <f>AZ8/AZ23</f>
        <v>0.27340996168582377</v>
      </c>
      <c r="BA38">
        <f>BA8/BA23</f>
        <v>0.27349379120036793</v>
      </c>
      <c r="BB38">
        <f>BB8/BB23</f>
        <v>0.27349508599508598</v>
      </c>
      <c r="BC38">
        <f>BC8/BC23</f>
        <v>0.27433492234353374</v>
      </c>
      <c r="BD38">
        <f>BD8/BD23</f>
        <v>0.27444940705375021</v>
      </c>
      <c r="BE38">
        <f>BE8/BE23</f>
        <v>0.27465763963686723</v>
      </c>
      <c r="BF38">
        <f>BF8/BF23</f>
        <v>0.27485740712193618</v>
      </c>
      <c r="BG38">
        <f>BG8/BG23</f>
        <v>0.27498457742134486</v>
      </c>
      <c r="BH38">
        <f>BH8/BH23</f>
        <v>0.27560636490035534</v>
      </c>
      <c r="BI38">
        <f>BI8/BI23</f>
        <v>0.27572334829026768</v>
      </c>
      <c r="BJ38">
        <f>BJ8/BJ23</f>
        <v>0.27597955706984667</v>
      </c>
      <c r="BK38">
        <f>BK8/BK23</f>
        <v>0.2758834469931804</v>
      </c>
      <c r="BL38">
        <f>BL8/BL23</f>
        <v>0.27606506584043378</v>
      </c>
      <c r="BM38">
        <f>BM8/BM23</f>
        <v>0.27639125716943108</v>
      </c>
      <c r="BN38">
        <f>BN8/BN23</f>
        <v>0.27609166924744505</v>
      </c>
      <c r="BO38">
        <f>BO8/BO23</f>
        <v>0.27639125716943108</v>
      </c>
      <c r="BP38">
        <f>BP8/BP23</f>
        <v>0.27752686497430307</v>
      </c>
      <c r="BQ38">
        <f>BQ8/BQ23</f>
        <v>0.27758728179551123</v>
      </c>
      <c r="BR38">
        <f>BR8/BR23</f>
        <v>0.27810743285446599</v>
      </c>
      <c r="BS38">
        <f>BS8/BS23</f>
        <v>0.2778124026176379</v>
      </c>
      <c r="BT38">
        <f>BT8/BT23</f>
        <v>0.27776044915782905</v>
      </c>
      <c r="BU38">
        <f>BU8/BU23</f>
        <v>0.27812500000000001</v>
      </c>
      <c r="BV38">
        <f>BV8/BV23</f>
        <v>0.27805564238824632</v>
      </c>
      <c r="BW38">
        <f>BW8/BW23</f>
        <v>0.27864746399499063</v>
      </c>
      <c r="BX38">
        <f>BX8/BX23</f>
        <v>0.27986829727187207</v>
      </c>
      <c r="BY38">
        <f>BY8/BY23</f>
        <v>0.27986187411709307</v>
      </c>
      <c r="BZ38">
        <f>BZ8/BZ23</f>
        <v>0.27924114142364376</v>
      </c>
      <c r="CA38">
        <f>CA8/CA23</f>
        <v>0.28069899244332491</v>
      </c>
      <c r="CB38">
        <f>CB8/CB23</f>
        <v>0.28062992125984254</v>
      </c>
      <c r="CC38">
        <f>CC8/CC23</f>
        <v>0.28027681660899656</v>
      </c>
      <c r="CD38">
        <f>CD8/CD23</f>
        <v>0.2800754835665985</v>
      </c>
      <c r="CE38">
        <f>CE8/CE23</f>
        <v>0.28093961847706134</v>
      </c>
      <c r="CF38">
        <f>CF8/CF23</f>
        <v>0.28125</v>
      </c>
      <c r="CG38">
        <f>CG8/CG23</f>
        <v>0.2812943962115233</v>
      </c>
      <c r="CH38">
        <f>CH8/CH23</f>
        <v>0.28178368121442127</v>
      </c>
      <c r="CI38">
        <f>CI8/CI23</f>
        <v>0.28150261531145981</v>
      </c>
      <c r="CJ38">
        <f>CJ8/CJ23</f>
        <v>0.28223382376206296</v>
      </c>
      <c r="CK38">
        <f>CK8/CK23</f>
        <v>0.28229513393564748</v>
      </c>
      <c r="CL38">
        <f>CL8/CL23</f>
        <v>0.28279467680608367</v>
      </c>
      <c r="CM38">
        <f>CM8/CM23</f>
        <v>0.28280902446774708</v>
      </c>
      <c r="CN38">
        <f>CN8/CN23</f>
        <v>0.28271918678526048</v>
      </c>
      <c r="CO38">
        <f>CO8/CO23</f>
        <v>0.28221833783569045</v>
      </c>
      <c r="CP38">
        <f>CP8/CP23</f>
        <v>0.28355357427161282</v>
      </c>
      <c r="CQ38">
        <f>CQ8/CQ23</f>
        <v>0.28378163297787679</v>
      </c>
      <c r="CR38">
        <f>CR8/CR23</f>
        <v>0.28353221957040575</v>
      </c>
      <c r="CS38">
        <f>CS8/CS23</f>
        <v>0.28400574071121032</v>
      </c>
      <c r="CT38">
        <f>CT8/CT23</f>
        <v>0.28455024764339354</v>
      </c>
      <c r="CU38">
        <f>CU8/CU23</f>
        <v>0.28441247002398079</v>
      </c>
      <c r="CV38">
        <f>CV8/CV23</f>
        <v>0.28457234212629895</v>
      </c>
      <c r="CW38">
        <f>CW8/CW23</f>
        <v>0.28466336158643851</v>
      </c>
      <c r="CX38">
        <f>CX8/CX23</f>
        <v>0.28543938422065429</v>
      </c>
      <c r="CY38">
        <f>CY8/CY23</f>
        <v>0.28505121638924458</v>
      </c>
      <c r="CZ38">
        <f>CZ8/CZ23</f>
        <v>0.28633231853869573</v>
      </c>
      <c r="DA38">
        <f>DA8/DA23</f>
        <v>0.2862870890136327</v>
      </c>
      <c r="DB38">
        <f>DB8/DB23</f>
        <v>0.28681796233703527</v>
      </c>
      <c r="DC38">
        <f>DC8/DC23</f>
        <v>0.28624177235511317</v>
      </c>
      <c r="DD38">
        <f>DD8/DD23</f>
        <v>0.28637969804047542</v>
      </c>
      <c r="DE38">
        <f>DE8/DE23</f>
        <v>0.28684041184041181</v>
      </c>
      <c r="DF38">
        <f>DF8/DF23</f>
        <v>0.2864951768488746</v>
      </c>
      <c r="DG38">
        <f>DG8/DG23</f>
        <v>0.28725632350571934</v>
      </c>
      <c r="DH38">
        <f>DH8/DH23</f>
        <v>0.28757854035766073</v>
      </c>
      <c r="DI38">
        <f>DI8/DI23</f>
        <v>0.28772213247172862</v>
      </c>
      <c r="DJ38">
        <f>DJ8/DJ23</f>
        <v>0.28730440393611872</v>
      </c>
      <c r="DK38">
        <f>DK8/DK23</f>
        <v>0.28809177573113587</v>
      </c>
      <c r="DL38">
        <f>DL8/DL23</f>
        <v>0.28843977364591755</v>
      </c>
      <c r="DM38">
        <f>DM8/DM23</f>
        <v>0.28855480116391852</v>
      </c>
      <c r="DN38">
        <f>DN8/DN23</f>
        <v>0.28788368336025849</v>
      </c>
      <c r="DO38">
        <f>DO8/DO23</f>
        <v>0.28937550689375507</v>
      </c>
      <c r="DP38">
        <f>DP8/DP23</f>
        <v>0.28925619834710742</v>
      </c>
      <c r="DQ38">
        <f>DQ8/DQ23</f>
        <v>0.2897211413748379</v>
      </c>
      <c r="DR38">
        <f>DR8/DR23</f>
        <v>0.2892347600518807</v>
      </c>
      <c r="DS38">
        <f>DS8/DS23</f>
        <v>0.29033832140533505</v>
      </c>
      <c r="DT38">
        <f>DT8/DT23</f>
        <v>0.28986212489862123</v>
      </c>
      <c r="DU38">
        <f>DU8/DU23</f>
        <v>0.28982444733420026</v>
      </c>
      <c r="DV38">
        <f>DV8/DV23</f>
        <v>0.28993506493506493</v>
      </c>
      <c r="DW38">
        <f>DW8/DW23</f>
        <v>0.29083795239647864</v>
      </c>
      <c r="DX38">
        <f>DX8/DX23</f>
        <v>0.29083211203387072</v>
      </c>
      <c r="DY38">
        <f>DY8/DY23</f>
        <v>0.29099495196222114</v>
      </c>
      <c r="DZ38">
        <f>DZ8/DZ23</f>
        <v>0.29092092417832738</v>
      </c>
      <c r="EA38">
        <f>EA8/EA23</f>
        <v>0.29134756395633044</v>
      </c>
      <c r="EB38">
        <f>EB8/EB23</f>
        <v>0.29102167182662536</v>
      </c>
      <c r="EC38">
        <f>EC8/EC23</f>
        <v>0.29227250449272996</v>
      </c>
      <c r="ED38">
        <f>ED8/ED23</f>
        <v>0.29271479908526626</v>
      </c>
      <c r="EE38">
        <f>EE8/EE23</f>
        <v>0.29186368824392628</v>
      </c>
      <c r="EF38">
        <f>EF8/EF23</f>
        <v>0.29191128506197001</v>
      </c>
      <c r="EG38">
        <f>EG8/EG23</f>
        <v>0.29228001308472357</v>
      </c>
      <c r="EH38">
        <f>EH8/EH23</f>
        <v>0.29297385620915034</v>
      </c>
      <c r="EI38">
        <f>EI8/EI23</f>
        <v>0.29259924848880903</v>
      </c>
      <c r="EJ38">
        <f>EJ8/EJ23</f>
        <v>0.29279058361942129</v>
      </c>
      <c r="EK38">
        <f>EK8/EK23</f>
        <v>0.29357798165137616</v>
      </c>
      <c r="EL38">
        <f>EL8/EL23</f>
        <v>0.2940308297802558</v>
      </c>
      <c r="EM38">
        <f>EM8/EM23</f>
        <v>0.29431054271191998</v>
      </c>
      <c r="EN38">
        <f>EN8/EN23</f>
        <v>0.29381865879652402</v>
      </c>
      <c r="EO38">
        <f>EO8/EO23</f>
        <v>0.29460036107008042</v>
      </c>
      <c r="EP38">
        <f>EP8/EP23</f>
        <v>0.29459016393442622</v>
      </c>
      <c r="EQ38">
        <f>EQ8/EQ23</f>
        <v>0.29409836065573769</v>
      </c>
      <c r="ER38">
        <f>ER8/ER23</f>
        <v>0.29526782780151167</v>
      </c>
      <c r="ES38">
        <f>ES8/ES23</f>
        <v>0.29517082785808146</v>
      </c>
      <c r="ET38">
        <f>ET8/ET23</f>
        <v>0.29529759947385731</v>
      </c>
      <c r="EU38">
        <f>EU8/EU23</f>
        <v>0.29533508541392905</v>
      </c>
      <c r="EV38">
        <f>EV8/EV23</f>
        <v>0.2955365933705284</v>
      </c>
      <c r="EW38">
        <f>EW8/EW23</f>
        <v>0.29564502875924403</v>
      </c>
      <c r="EX38">
        <f>EX8/EX23</f>
        <v>0.29546946815495734</v>
      </c>
      <c r="EY38">
        <f>EY8/EY23</f>
        <v>0.29727947238252267</v>
      </c>
      <c r="EZ38">
        <f>EZ8/EZ23</f>
        <v>0.29737753587333005</v>
      </c>
      <c r="FA38">
        <f>FA8/FA23</f>
        <v>0.29674127715602372</v>
      </c>
      <c r="FB38">
        <f>FB8/FB23</f>
        <v>0.29675399571593342</v>
      </c>
      <c r="FC38">
        <f>FC8/FC23</f>
        <v>0.29664363277393879</v>
      </c>
      <c r="FD38">
        <f>FD8/FD23</f>
        <v>0.29742659188386672</v>
      </c>
      <c r="FE38">
        <f>FE8/FE23</f>
        <v>0.29754247072406398</v>
      </c>
      <c r="FF38">
        <f>FF8/FF23</f>
        <v>0.29770361804064099</v>
      </c>
      <c r="FG38">
        <f>FG8/FG23</f>
        <v>0.29828326180257508</v>
      </c>
      <c r="FH38">
        <f>FH8/FH23</f>
        <v>0.29882586406482553</v>
      </c>
      <c r="FI38">
        <f>FI8/FI23</f>
        <v>0.29729729729729731</v>
      </c>
      <c r="FJ38">
        <f>FJ8/FJ23</f>
        <v>0.29831516352824577</v>
      </c>
      <c r="FK38">
        <f>FK8/FK23</f>
        <v>0.29867768595041322</v>
      </c>
      <c r="FL38">
        <f>FL8/FL23</f>
        <v>0.29872706232435114</v>
      </c>
      <c r="FM38">
        <f>FM8/FM23</f>
        <v>0.29879358783672122</v>
      </c>
      <c r="FN38">
        <f>FN8/FN23</f>
        <v>0.29923992068737609</v>
      </c>
      <c r="FO38">
        <f>FO8/FO23</f>
        <v>0.29961926833305746</v>
      </c>
      <c r="FP38">
        <f>FP8/FP23</f>
        <v>0.29912411171707154</v>
      </c>
      <c r="FQ38">
        <f>FQ8/FQ23</f>
        <v>0.30011587485515645</v>
      </c>
      <c r="FR38">
        <f>FR8/FR23</f>
        <v>0.30013236267372601</v>
      </c>
      <c r="FS38">
        <f>FS8/FS23</f>
        <v>0.30031524805043969</v>
      </c>
      <c r="FT38">
        <f>FT8/FT23</f>
        <v>0.30029830957905201</v>
      </c>
      <c r="FU38">
        <f>FU8/FU23</f>
        <v>0.30048037104522113</v>
      </c>
      <c r="FV38">
        <f>FV8/FV23</f>
        <v>0.30031472585721386</v>
      </c>
      <c r="FW38">
        <f>FW8/FW23</f>
        <v>0.30074688796680499</v>
      </c>
      <c r="FX38">
        <f>FX8/FX23</f>
        <v>0.30056366047745359</v>
      </c>
      <c r="FY38">
        <f>FY8/FY23</f>
        <v>0.30151087497924622</v>
      </c>
      <c r="FZ38">
        <f>FZ8/FZ23</f>
        <v>0.30162953109411372</v>
      </c>
      <c r="GA38">
        <f>GA8/GA23</f>
        <v>0.30151087497924622</v>
      </c>
      <c r="GB38">
        <f>GB8/GB23</f>
        <v>0.30211279321244383</v>
      </c>
      <c r="GC38">
        <f>GC8/GC23</f>
        <v>0.30219414893617019</v>
      </c>
      <c r="GD38">
        <f>GD8/GD23</f>
        <v>0.30222887558216899</v>
      </c>
      <c r="GE38">
        <f>GE8/GE23</f>
        <v>0.30251122567769834</v>
      </c>
      <c r="GF38">
        <f>GF8/GF23</f>
        <v>0.30239520958083832</v>
      </c>
    </row>
    <row r="39" spans="2:188" ht="14">
      <c r="B39" t="s">
        <v>191</v>
      </c>
      <c r="C39">
        <f>C9/C24</f>
        <v>0.27698686938493433</v>
      </c>
      <c r="D39">
        <f>D9/D24</f>
        <v>0.27741577706918064</v>
      </c>
      <c r="E39">
        <f>E9/E24</f>
        <v>0.27661636439152709</v>
      </c>
      <c r="F39">
        <f>F9/F24</f>
        <v>0.27787757358021281</v>
      </c>
      <c r="G39">
        <f>G9/G24</f>
        <v>0.27862278761061948</v>
      </c>
      <c r="H39">
        <f>H9/H24</f>
        <v>0.27892190739460954</v>
      </c>
      <c r="I39">
        <f>I9/I24</f>
        <v>0.27883817427385893</v>
      </c>
      <c r="J39">
        <f>J9/J24</f>
        <v>0.27948504983388706</v>
      </c>
      <c r="K39">
        <f>K9/K24</f>
        <v>0.27985591576614022</v>
      </c>
      <c r="L39">
        <f>L9/L24</f>
        <v>0.28054361392317295</v>
      </c>
      <c r="M39">
        <f>M9/M24</f>
        <v>0.27987813322254534</v>
      </c>
      <c r="N39">
        <f>N9/N24</f>
        <v>0.28091603053435116</v>
      </c>
      <c r="O39">
        <f>O9/O24</f>
        <v>0.28073343519933325</v>
      </c>
      <c r="P39">
        <f>P9/P24</f>
        <v>0.28124130253270246</v>
      </c>
      <c r="Q39">
        <f>Q9/Q24</f>
        <v>0.28119777158774373</v>
      </c>
      <c r="R39">
        <f>R9/R24</f>
        <v>0.2823086574654956</v>
      </c>
      <c r="S39">
        <f>S9/S24</f>
        <v>0.2825449979070741</v>
      </c>
      <c r="T39">
        <f>T9/T24</f>
        <v>0.2826845263011023</v>
      </c>
      <c r="U39">
        <f>U9/U24</f>
        <v>0.28258136611258555</v>
      </c>
      <c r="V39">
        <f>V9/V24</f>
        <v>0.28299510146955914</v>
      </c>
      <c r="W39">
        <f>W9/W24</f>
        <v>0.28333333333333333</v>
      </c>
      <c r="X39">
        <f>X9/X24</f>
        <v>0.28387096774193549</v>
      </c>
      <c r="Y39">
        <f>Y9/Y24</f>
        <v>0.28421200224340998</v>
      </c>
      <c r="Z39">
        <f>Z9/Z24</f>
        <v>0.28450941804891761</v>
      </c>
      <c r="AA39">
        <f>AA9/AA24</f>
        <v>0.28412921348314607</v>
      </c>
      <c r="AB39">
        <f>AB9/AB24</f>
        <v>0.28491149199213262</v>
      </c>
      <c r="AC39">
        <f>AC9/AC24</f>
        <v>0.2848902644907147</v>
      </c>
      <c r="AD39">
        <f>AD9/AD24</f>
        <v>0.28577464788732393</v>
      </c>
      <c r="AE39">
        <f>AE9/AE24</f>
        <v>0.28611698379140238</v>
      </c>
      <c r="AF39">
        <f>AF9/AF24</f>
        <v>0.28619813717188824</v>
      </c>
      <c r="AG39">
        <f>AG9/AG24</f>
        <v>0.28654144894788874</v>
      </c>
      <c r="AH39">
        <f>AH9/AH24</f>
        <v>0.28725212464589234</v>
      </c>
      <c r="AI39">
        <f>AI9/AI24</f>
        <v>0.28680418197230856</v>
      </c>
      <c r="AJ39">
        <f>AJ9/AJ24</f>
        <v>0.28771384136858474</v>
      </c>
      <c r="AK39">
        <f>AK9/AK24</f>
        <v>0.28749468913751591</v>
      </c>
      <c r="AL39">
        <f>AL9/AL24</f>
        <v>0.28723103057757643</v>
      </c>
      <c r="AM39">
        <f>AM9/AM24</f>
        <v>0.28733352224426184</v>
      </c>
      <c r="AN39">
        <f>AN9/AN24</f>
        <v>0.28794326241134754</v>
      </c>
      <c r="AO39">
        <f>AO9/AO24</f>
        <v>0.28834703714204707</v>
      </c>
      <c r="AP39">
        <f>AP9/AP24</f>
        <v>0.2885325007096225</v>
      </c>
      <c r="AQ39">
        <f>AQ9/AQ24</f>
        <v>0.28922683342808414</v>
      </c>
      <c r="AR39">
        <f>AR9/AR24</f>
        <v>0.28886047172492185</v>
      </c>
      <c r="AS39">
        <f>AS9/AS24</f>
        <v>0.28955606146841206</v>
      </c>
      <c r="AT39">
        <f>AT9/AT24</f>
        <v>0.28949615713065757</v>
      </c>
      <c r="AU39">
        <f>AU9/AU24</f>
        <v>0.28990042674253202</v>
      </c>
      <c r="AV39">
        <f>AV9/AV24</f>
        <v>0.29037311307319852</v>
      </c>
      <c r="AW39">
        <f>AW9/AW24</f>
        <v>0.29023521026372062</v>
      </c>
      <c r="AX39">
        <f>AX9/AX24</f>
        <v>0.29002849002849002</v>
      </c>
      <c r="AY39">
        <f>AY9/AY24</f>
        <v>0.29039612425192363</v>
      </c>
      <c r="AZ39">
        <f>AZ9/AZ24</f>
        <v>0.29122606458988282</v>
      </c>
      <c r="BA39">
        <f>BA9/BA24</f>
        <v>0.29128571428571426</v>
      </c>
      <c r="BB39">
        <f>BB9/BB24</f>
        <v>0.29224595098179734</v>
      </c>
      <c r="BC39">
        <f>BC9/BC24</f>
        <v>0.29264094104145749</v>
      </c>
      <c r="BD39">
        <f>BD9/BD24</f>
        <v>0.29216220088837941</v>
      </c>
      <c r="BE39">
        <f>BE9/BE24</f>
        <v>0.2928612385321101</v>
      </c>
      <c r="BF39">
        <f>BF9/BF24</f>
        <v>0.29201891388451068</v>
      </c>
      <c r="BG39">
        <f>BG9/BG24</f>
        <v>0.29361885599310145</v>
      </c>
      <c r="BH39">
        <f>BH9/BH24</f>
        <v>0.29333141707387178</v>
      </c>
      <c r="BI39">
        <f>BI9/BI24</f>
        <v>0.29475353127702508</v>
      </c>
      <c r="BJ39">
        <f>BJ9/BJ24</f>
        <v>0.29338129496402876</v>
      </c>
      <c r="BK39">
        <f>BK9/BK24</f>
        <v>0.29433799164385538</v>
      </c>
      <c r="BL39">
        <f>BL9/BL24</f>
        <v>0.29363479262672809</v>
      </c>
      <c r="BM39">
        <f>BM9/BM24</f>
        <v>0.29418537708693149</v>
      </c>
      <c r="BN39">
        <f>BN9/BN24</f>
        <v>0.2952807042863328</v>
      </c>
      <c r="BO39">
        <f>BO9/BO24</f>
        <v>0.29462738301559793</v>
      </c>
      <c r="BP39">
        <f>BP9/BP24</f>
        <v>0.29512935395288337</v>
      </c>
      <c r="BQ39">
        <f>BQ9/BQ24</f>
        <v>0.29574406485234511</v>
      </c>
      <c r="BR39">
        <f>BR9/BR24</f>
        <v>0.29553016056704762</v>
      </c>
      <c r="BS39">
        <f>BS9/BS24</f>
        <v>0.29595827900912647</v>
      </c>
      <c r="BT39">
        <f>BT9/BT24</f>
        <v>0.29596867749419953</v>
      </c>
      <c r="BU39">
        <f>BU9/BU24</f>
        <v>0.29677513073794304</v>
      </c>
      <c r="BV39">
        <f>BV9/BV24</f>
        <v>0.2959094865100087</v>
      </c>
      <c r="BW39">
        <f>BW9/BW24</f>
        <v>0.29689314750290358</v>
      </c>
      <c r="BX39">
        <f>BX9/BX24</f>
        <v>0.29725410431497895</v>
      </c>
      <c r="BY39">
        <f>BY9/BY24</f>
        <v>0.29735234215885947</v>
      </c>
      <c r="BZ39">
        <f>BZ9/BZ24</f>
        <v>0.29762771066802501</v>
      </c>
      <c r="CA39">
        <f>CA9/CA24</f>
        <v>0.29827636576102834</v>
      </c>
      <c r="CB39">
        <f>CB9/CB24</f>
        <v>0.29803063457330414</v>
      </c>
      <c r="CC39">
        <f>CC9/CC24</f>
        <v>0.29865575686732904</v>
      </c>
      <c r="CD39">
        <f>CD9/CD24</f>
        <v>0.29922525946499051</v>
      </c>
      <c r="CE39">
        <f>CE9/CE24</f>
        <v>0.29846827133479215</v>
      </c>
      <c r="CF39">
        <f>CF9/CF24</f>
        <v>0.29928289184838286</v>
      </c>
      <c r="CG39">
        <f>CG9/CG24</f>
        <v>0.29918032786885246</v>
      </c>
      <c r="CH39">
        <f>CH9/CH24</f>
        <v>0.30013202288396656</v>
      </c>
      <c r="CI39">
        <f>CI9/CI24</f>
        <v>0.29988262910798125</v>
      </c>
      <c r="CJ39">
        <f>CJ9/CJ24</f>
        <v>0.29928289184838286</v>
      </c>
      <c r="CK39">
        <f>CK9/CK24</f>
        <v>0.3008966632368073</v>
      </c>
      <c r="CL39">
        <f>CL9/CL24</f>
        <v>0.3003082342580361</v>
      </c>
      <c r="CM39">
        <f>CM9/CM24</f>
        <v>0.30055849500293946</v>
      </c>
      <c r="CN39">
        <f>CN9/CN24</f>
        <v>0.30079388415172009</v>
      </c>
      <c r="CO39">
        <f>CO9/CO24</f>
        <v>0.30132547864506626</v>
      </c>
      <c r="CP39">
        <f>CP9/CP24</f>
        <v>0.30184229918938837</v>
      </c>
      <c r="CQ39">
        <f>CQ9/CQ24</f>
        <v>0.30173938679245282</v>
      </c>
      <c r="CR39">
        <f>CR9/CR24</f>
        <v>0.30180047225501772</v>
      </c>
      <c r="CS39">
        <f>CS9/CS24</f>
        <v>0.30228782287822881</v>
      </c>
      <c r="CT39">
        <f>CT9/CT24</f>
        <v>0.30132939438700146</v>
      </c>
      <c r="CU39">
        <f>CU9/CU24</f>
        <v>0.30305741983594331</v>
      </c>
      <c r="CV39">
        <f>CV9/CV24</f>
        <v>0.3031891001646953</v>
      </c>
      <c r="CW39">
        <f>CW9/CW24</f>
        <v>0.30262565641410355</v>
      </c>
      <c r="CX39">
        <f>CX9/CX24</f>
        <v>0.30304850578164888</v>
      </c>
      <c r="CY39">
        <f>CY9/CY24</f>
        <v>0.30317627577901551</v>
      </c>
      <c r="CZ39">
        <f>CZ9/CZ24</f>
        <v>0.30441997284658318</v>
      </c>
      <c r="DA39">
        <f>DA9/DA24</f>
        <v>0.30337756332931243</v>
      </c>
      <c r="DB39">
        <f>DB9/DB24</f>
        <v>0.3054127608104022</v>
      </c>
      <c r="DC39">
        <f>DC9/DC24</f>
        <v>0.30479503857207685</v>
      </c>
      <c r="DD39">
        <f>DD9/DD24</f>
        <v>0.30456469165659006</v>
      </c>
      <c r="DE39">
        <f>DE9/DE24</f>
        <v>0.30552184466019416</v>
      </c>
      <c r="DF39">
        <f>DF9/DF24</f>
        <v>0.30537014563106796</v>
      </c>
      <c r="DG39">
        <f>DG9/DG24</f>
        <v>0.30484848484848487</v>
      </c>
      <c r="DH39">
        <f>DH9/DH24</f>
        <v>0.30532382830274535</v>
      </c>
      <c r="DI39">
        <f>DI9/DI24</f>
        <v>0.30612555099559202</v>
      </c>
      <c r="DJ39">
        <f>DJ9/DJ24</f>
        <v>0.30518000911438553</v>
      </c>
      <c r="DK39">
        <f>DK9/DK24</f>
        <v>0.30638038678239682</v>
      </c>
      <c r="DL39">
        <f>DL9/DL24</f>
        <v>0.30688234396459635</v>
      </c>
      <c r="DM39">
        <f>DM9/DM24</f>
        <v>0.30681298582533151</v>
      </c>
      <c r="DN39">
        <f>DN9/DN24</f>
        <v>0.30670731707317073</v>
      </c>
      <c r="DO39">
        <f>DO9/DO24</f>
        <v>0.30751604032997248</v>
      </c>
      <c r="DP39">
        <f>DP9/DP24</f>
        <v>0.30757459831675593</v>
      </c>
      <c r="DQ39">
        <f>DQ9/DQ24</f>
        <v>0.30784554091326999</v>
      </c>
      <c r="DR39">
        <f>DR9/DR24</f>
        <v>0.30788101809260965</v>
      </c>
      <c r="DS39">
        <f>DS9/DS24</f>
        <v>0.30817706732247158</v>
      </c>
      <c r="DT39">
        <f>DT9/DT24</f>
        <v>0.30840116725541389</v>
      </c>
      <c r="DU39">
        <f>DU9/DU24</f>
        <v>0.30840258541089566</v>
      </c>
      <c r="DV39">
        <f>DV9/DV24</f>
        <v>0.3101687045349017</v>
      </c>
      <c r="DW39">
        <f>DW9/DW24</f>
        <v>0.3094645080946451</v>
      </c>
      <c r="DX39">
        <f>DX9/DX24</f>
        <v>0.3094792641097599</v>
      </c>
      <c r="DY39">
        <f>DY9/DY24</f>
        <v>0.3104744011272898</v>
      </c>
      <c r="DZ39">
        <f>DZ9/DZ24</f>
        <v>0.3099937343358396</v>
      </c>
      <c r="EA39">
        <f>EA9/EA24</f>
        <v>0.30984146915711819</v>
      </c>
      <c r="EB39">
        <f>EB9/EB24</f>
        <v>0.31018227529855436</v>
      </c>
      <c r="EC39">
        <f>EC9/EC24</f>
        <v>0.30995439534518004</v>
      </c>
      <c r="ED39">
        <f>ED9/ED24</f>
        <v>0.31069796754372142</v>
      </c>
      <c r="EE39">
        <f>EE9/EE24</f>
        <v>0.31124783088815272</v>
      </c>
      <c r="EF39">
        <f>EF9/EF24</f>
        <v>0.31045340050377834</v>
      </c>
      <c r="EG39">
        <f>EG9/EG24</f>
        <v>0.31075759962198773</v>
      </c>
      <c r="EH39">
        <f>EH9/EH24</f>
        <v>0.31140558447704686</v>
      </c>
      <c r="EI39">
        <f>EI9/EI24</f>
        <v>0.31200631911532384</v>
      </c>
      <c r="EJ39">
        <f>EJ9/EJ24</f>
        <v>0.31137724550898205</v>
      </c>
      <c r="EK39">
        <f>EK9/EK24</f>
        <v>0.31206569804169298</v>
      </c>
      <c r="EL39">
        <f>EL9/EL24</f>
        <v>0.31266803732405501</v>
      </c>
      <c r="EM39">
        <f>EM9/EM24</f>
        <v>0.31269791006966435</v>
      </c>
      <c r="EN39">
        <f>EN9/EN24</f>
        <v>0.31285623812539581</v>
      </c>
      <c r="EO39">
        <f>EO9/EO24</f>
        <v>0.31284650720734991</v>
      </c>
      <c r="EP39">
        <f>EP9/EP24</f>
        <v>0.31352036772864161</v>
      </c>
      <c r="EQ39">
        <f>EQ9/EQ24</f>
        <v>0.31298557158712542</v>
      </c>
      <c r="ER39">
        <f>ER9/ER24</f>
        <v>0.31365079365079362</v>
      </c>
      <c r="ES39">
        <f>ES9/ES24</f>
        <v>0.31313451776649748</v>
      </c>
      <c r="ET39">
        <f>ET9/ET24</f>
        <v>0.31359161638615435</v>
      </c>
      <c r="EU39">
        <f>EU9/EU24</f>
        <v>0.31460852959898156</v>
      </c>
      <c r="EV39">
        <f>EV9/EV24</f>
        <v>0.31397199236155315</v>
      </c>
      <c r="EW39">
        <f>EW9/EW24</f>
        <v>0.31419939577039274</v>
      </c>
      <c r="EX39">
        <f>EX9/EX24</f>
        <v>0.3154116145500957</v>
      </c>
      <c r="EY39">
        <f>EY9/EY24</f>
        <v>0.31434028330415409</v>
      </c>
      <c r="EZ39">
        <f>EZ9/EZ24</f>
        <v>0.31572226656025537</v>
      </c>
      <c r="FA39">
        <f>FA9/FA24</f>
        <v>0.31524341580207504</v>
      </c>
      <c r="FB39">
        <f>FB9/FB24</f>
        <v>0.31545994541659977</v>
      </c>
      <c r="FC39">
        <f>FC9/FC24</f>
        <v>0.31677118507798679</v>
      </c>
      <c r="FD39">
        <f>FD9/FD24</f>
        <v>0.31544271251807809</v>
      </c>
      <c r="FE39">
        <f>FE9/FE24</f>
        <v>0.3168332795872299</v>
      </c>
      <c r="FF39">
        <f>FF9/FF24</f>
        <v>0.31661290322580643</v>
      </c>
      <c r="FG39">
        <f>FG9/FG24</f>
        <v>0.3172268907563025</v>
      </c>
      <c r="FH39">
        <f>FH9/FH24</f>
        <v>0.31636774923250927</v>
      </c>
      <c r="FI39">
        <f>FI9/FI24</f>
        <v>0.31709291032696668</v>
      </c>
      <c r="FJ39">
        <f>FJ9/FJ24</f>
        <v>0.31714424477901892</v>
      </c>
      <c r="FK39">
        <f>FK9/FK24</f>
        <v>0.3172905525846702</v>
      </c>
      <c r="FL39">
        <f>FL9/FL24</f>
        <v>0.31849203769905754</v>
      </c>
      <c r="FM39">
        <f>FM9/FM24</f>
        <v>0.31794538361508451</v>
      </c>
      <c r="FN39">
        <f>FN9/FN24</f>
        <v>0.31852936391735809</v>
      </c>
      <c r="FO39">
        <f>FO9/FO24</f>
        <v>0.31872250285155612</v>
      </c>
      <c r="FP39">
        <f>FP9/FP24</f>
        <v>0.31964809384164222</v>
      </c>
      <c r="FQ39">
        <f>FQ9/FQ24</f>
        <v>0.31903441526667753</v>
      </c>
      <c r="FR39">
        <f>FR9/FR24</f>
        <v>0.31855955678670361</v>
      </c>
      <c r="FS39">
        <f>FS9/FS24</f>
        <v>0.31923579359895493</v>
      </c>
      <c r="FT39">
        <f>FT9/FT24</f>
        <v>0.31916979898676257</v>
      </c>
      <c r="FU39">
        <f>FU9/FU24</f>
        <v>0.32007854688267057</v>
      </c>
      <c r="FV39">
        <f>FV9/FV24</f>
        <v>0.31948306886962213</v>
      </c>
      <c r="FW39">
        <f>FW9/FW24</f>
        <v>0.32039947609692204</v>
      </c>
      <c r="FX39">
        <f>FX9/FX24</f>
        <v>0.32042657916324857</v>
      </c>
      <c r="FY39">
        <f>FY9/FY24</f>
        <v>0.32076708736272741</v>
      </c>
      <c r="FZ39">
        <f>FZ9/FZ24</f>
        <v>0.32025607353906765</v>
      </c>
      <c r="GA39">
        <f>GA9/GA24</f>
        <v>0.32030223390275953</v>
      </c>
      <c r="GB39">
        <f>GB9/GB24</f>
        <v>0.32127589608681356</v>
      </c>
      <c r="GC39">
        <f>GC9/GC24</f>
        <v>0.32102834541858932</v>
      </c>
      <c r="GD39">
        <f>GD9/GD24</f>
        <v>0.32077024358130352</v>
      </c>
      <c r="GE39">
        <f>GE9/GE24</f>
        <v>0.32167601451666117</v>
      </c>
      <c r="GF39">
        <f>GF9/GF24</f>
        <v>0.32151105245793465</v>
      </c>
    </row>
    <row r="40" spans="2:188" ht="14">
      <c r="B40" t="s">
        <v>191</v>
      </c>
      <c r="C40">
        <f>C10/C25</f>
        <v>0.2741625480505217</v>
      </c>
      <c r="D40">
        <f>D10/D25</f>
        <v>0.27398385110168333</v>
      </c>
      <c r="E40">
        <f>E10/E25</f>
        <v>0.27714838353136223</v>
      </c>
      <c r="F40">
        <f>F10/F25</f>
        <v>0.27473133094516394</v>
      </c>
      <c r="G40">
        <f>G10/G25</f>
        <v>0.27519647042603063</v>
      </c>
      <c r="H40">
        <f>H10/H25</f>
        <v>0.27615235992271597</v>
      </c>
      <c r="I40">
        <f>I10/I25</f>
        <v>0.27594762232942799</v>
      </c>
      <c r="J40">
        <f>J10/J25</f>
        <v>0.27600937026319416</v>
      </c>
      <c r="K40">
        <f>K10/K25</f>
        <v>0.27671308424100372</v>
      </c>
      <c r="L40">
        <f>L10/L25</f>
        <v>0.27691247415575465</v>
      </c>
      <c r="M40">
        <f>M10/M25</f>
        <v>0.27740955537144435</v>
      </c>
      <c r="N40">
        <f>N10/N25</f>
        <v>0.27787757358021281</v>
      </c>
      <c r="O40">
        <f>O10/O25</f>
        <v>0.27772407126087556</v>
      </c>
      <c r="P40">
        <f>P10/P25</f>
        <v>0.27898600914254051</v>
      </c>
      <c r="Q40">
        <f>Q10/Q25</f>
        <v>0.27842323651452283</v>
      </c>
      <c r="R40">
        <f>R10/R25</f>
        <v>0.27908587257617729</v>
      </c>
      <c r="S40">
        <f>S10/S25</f>
        <v>0.27930795847750867</v>
      </c>
      <c r="T40">
        <f>T10/T25</f>
        <v>0.27963988919667587</v>
      </c>
      <c r="U40">
        <f>U10/U25</f>
        <v>0.27991127131568</v>
      </c>
      <c r="V40">
        <f>V10/V25</f>
        <v>0.28010543840177582</v>
      </c>
      <c r="W40">
        <f>W10/W25</f>
        <v>0.28030513176144245</v>
      </c>
      <c r="X40">
        <f>X10/X25</f>
        <v>0.28108484005563283</v>
      </c>
      <c r="Y40">
        <f>Y10/Y25</f>
        <v>0.28153717627401836</v>
      </c>
      <c r="Z40">
        <f>Z10/Z25</f>
        <v>0.28142380422691882</v>
      </c>
      <c r="AA40">
        <f>AA10/AA25</f>
        <v>0.28185489486143989</v>
      </c>
      <c r="AB40">
        <f>AB10/AB25</f>
        <v>0.28256624825662485</v>
      </c>
      <c r="AC40">
        <f>AC10/AC25</f>
        <v>0.28246934225195097</v>
      </c>
      <c r="AD40">
        <f>AD10/AD25</f>
        <v>0.28171953255425708</v>
      </c>
      <c r="AE40">
        <f>AE10/AE25</f>
        <v>0.2816803449714842</v>
      </c>
      <c r="AF40">
        <f>AF10/AF25</f>
        <v>0.28262688232013383</v>
      </c>
      <c r="AG40">
        <f>AG10/AG25</f>
        <v>0.2834008097165992</v>
      </c>
      <c r="AH40">
        <f>AH10/AH25</f>
        <v>0.28383852493364997</v>
      </c>
      <c r="AI40">
        <f>AI10/AI25</f>
        <v>0.28310311148318684</v>
      </c>
      <c r="AJ40">
        <f>AJ10/AJ25</f>
        <v>0.28352169666527138</v>
      </c>
      <c r="AK40">
        <f>AK10/AK25</f>
        <v>0.28465519653098337</v>
      </c>
      <c r="AL40">
        <f>AL10/AL25</f>
        <v>0.28467459762071379</v>
      </c>
      <c r="AM40">
        <f>AM10/AM25</f>
        <v>0.28421494542401343</v>
      </c>
      <c r="AN40">
        <f>AN10/AN25</f>
        <v>0.28489510489510489</v>
      </c>
      <c r="AO40">
        <f>AO10/AO25</f>
        <v>0.28505392912172572</v>
      </c>
      <c r="AP40">
        <f>AP10/AP25</f>
        <v>0.28551414962174276</v>
      </c>
      <c r="AQ40">
        <f>AQ10/AQ25</f>
        <v>0.28591489959275385</v>
      </c>
      <c r="AR40">
        <f>AR10/AR25</f>
        <v>0.28613486611523903</v>
      </c>
      <c r="AS40">
        <f>AS10/AS25</f>
        <v>0.28659649122807018</v>
      </c>
      <c r="AT40">
        <f>AT10/AT25</f>
        <v>0.28671721426565572</v>
      </c>
      <c r="AU40">
        <f>AU10/AU25</f>
        <v>0.28679775280898878</v>
      </c>
      <c r="AV40">
        <f>AV10/AV25</f>
        <v>0.28728039353478568</v>
      </c>
      <c r="AW40">
        <f>AW10/AW25</f>
        <v>0.2879662209711471</v>
      </c>
      <c r="AX40">
        <f>AX10/AX25</f>
        <v>0.28735955056179774</v>
      </c>
      <c r="AY40">
        <f>AY10/AY25</f>
        <v>0.28788304751194826</v>
      </c>
      <c r="AZ40">
        <f>AZ10/AZ25</f>
        <v>0.28800450007031358</v>
      </c>
      <c r="BA40">
        <f>BA10/BA25</f>
        <v>0.2890360766629087</v>
      </c>
      <c r="BB40">
        <f>BB10/BB25</f>
        <v>0.28881681004089693</v>
      </c>
      <c r="BC40">
        <f>BC10/BC25</f>
        <v>0.2888763569716622</v>
      </c>
      <c r="BD40">
        <f>BD10/BD25</f>
        <v>0.28918042036958669</v>
      </c>
      <c r="BE40">
        <f>BE10/BE25</f>
        <v>0.28944397403330513</v>
      </c>
      <c r="BF40">
        <f>BF10/BF25</f>
        <v>0.28968142091908655</v>
      </c>
      <c r="BG40">
        <f>BG10/BG25</f>
        <v>0.29024045261669024</v>
      </c>
      <c r="BH40">
        <f>BH10/BH25</f>
        <v>0.2894402932468631</v>
      </c>
      <c r="BI40">
        <f>BI10/BI25</f>
        <v>0.29061881887538854</v>
      </c>
      <c r="BJ40">
        <f>BJ10/BJ25</f>
        <v>0.29042297354647051</v>
      </c>
      <c r="BK40">
        <f>BK10/BK25</f>
        <v>0.29107648725212465</v>
      </c>
      <c r="BL40">
        <f>BL10/BL25</f>
        <v>0.29195630585898708</v>
      </c>
      <c r="BM40">
        <f>BM10/BM25</f>
        <v>0.29150716007372751</v>
      </c>
      <c r="BN40">
        <f>BN10/BN25</f>
        <v>0.29203916560238397</v>
      </c>
      <c r="BO40">
        <f>BO10/BO25</f>
        <v>0.29250638660232758</v>
      </c>
      <c r="BP40">
        <f>BP10/BP25</f>
        <v>0.29250638660232758</v>
      </c>
      <c r="BQ40">
        <f>BQ10/BQ25</f>
        <v>0.29214437367303608</v>
      </c>
      <c r="BR40">
        <f>BR10/BR25</f>
        <v>0.29223356009070295</v>
      </c>
      <c r="BS40">
        <f>BS10/BS25</f>
        <v>0.29248899616640633</v>
      </c>
      <c r="BT40">
        <f>BT10/BT25</f>
        <v>0.29378289941670221</v>
      </c>
      <c r="BU40">
        <f>BU10/BU25</f>
        <v>0.29403388865157343</v>
      </c>
      <c r="BV40">
        <f>BV10/BV25</f>
        <v>0.293015332197615</v>
      </c>
      <c r="BW40">
        <f>BW10/BW25</f>
        <v>0.29324804548685146</v>
      </c>
      <c r="BX40">
        <f>BX10/BX25</f>
        <v>0.2942014531984613</v>
      </c>
      <c r="BY40">
        <f>BY10/BY25</f>
        <v>0.29452835565688229</v>
      </c>
      <c r="BZ40">
        <f>BZ10/BZ25</f>
        <v>0.29461231470923605</v>
      </c>
      <c r="CA40">
        <f>CA10/CA25</f>
        <v>0.29482242190842961</v>
      </c>
      <c r="CB40">
        <f>CB10/CB25</f>
        <v>0.29561991724925096</v>
      </c>
      <c r="CC40">
        <f>CC10/CC25</f>
        <v>0.29434392363584555</v>
      </c>
      <c r="CD40">
        <f>CD10/CD25</f>
        <v>0.29592566118656183</v>
      </c>
      <c r="CE40">
        <f>CE10/CE25</f>
        <v>0.29567204685044995</v>
      </c>
      <c r="CF40">
        <f>CF10/CF25</f>
        <v>0.29628040057224608</v>
      </c>
      <c r="CG40">
        <f>CG10/CG25</f>
        <v>0.29612691153351434</v>
      </c>
      <c r="CH40">
        <f>CH10/CH25</f>
        <v>0.29732053302765438</v>
      </c>
      <c r="CI40">
        <f>CI10/CI25</f>
        <v>0.29675203891830021</v>
      </c>
      <c r="CJ40">
        <f>CJ10/CJ25</f>
        <v>0.29726243371076394</v>
      </c>
      <c r="CK40">
        <f>CK10/CK25</f>
        <v>0.29734767025089603</v>
      </c>
      <c r="CL40">
        <f>CL10/CL25</f>
        <v>0.29793340987370837</v>
      </c>
      <c r="CM40">
        <f>CM10/CM25</f>
        <v>0.29800373402269137</v>
      </c>
      <c r="CN40">
        <f>CN10/CN25</f>
        <v>0.298705035971223</v>
      </c>
      <c r="CO40">
        <f>CO10/CO25</f>
        <v>0.29857615417805267</v>
      </c>
      <c r="CP40">
        <f>CP10/CP25</f>
        <v>0.29882082254817371</v>
      </c>
      <c r="CQ40">
        <f>CQ10/CQ25</f>
        <v>0.29945370902817714</v>
      </c>
      <c r="CR40">
        <f>CR10/CR25</f>
        <v>0.29834651329978434</v>
      </c>
      <c r="CS40">
        <f>CS10/CS25</f>
        <v>0.29933736675309708</v>
      </c>
      <c r="CT40">
        <f>CT10/CT25</f>
        <v>0.299352983465133</v>
      </c>
      <c r="CU40">
        <f>CU10/CU25</f>
        <v>0.30069324090121319</v>
      </c>
      <c r="CV40">
        <f>CV10/CV25</f>
        <v>0.29965357967667439</v>
      </c>
      <c r="CW40">
        <f>CW10/CW25</f>
        <v>0.30070839959520024</v>
      </c>
      <c r="CX40">
        <f>CX10/CX25</f>
        <v>0.30070942522079053</v>
      </c>
      <c r="CY40">
        <f>CY10/CY25</f>
        <v>0.3006942435637836</v>
      </c>
      <c r="CZ40">
        <f>CZ10/CZ25</f>
        <v>0.30147911832946633</v>
      </c>
      <c r="DA40">
        <f>DA10/DA25</f>
        <v>0.30200756473668899</v>
      </c>
      <c r="DB40">
        <f>DB10/DB25</f>
        <v>0.3032172763331864</v>
      </c>
      <c r="DC40">
        <f>DC10/DC25</f>
        <v>0.30183106910809215</v>
      </c>
      <c r="DD40">
        <f>DD10/DD25</f>
        <v>0.30168589174800353</v>
      </c>
      <c r="DE40">
        <f>DE10/DE25</f>
        <v>0.30202632746635111</v>
      </c>
      <c r="DF40">
        <f>DF10/DF25</f>
        <v>0.30268426516387364</v>
      </c>
      <c r="DG40">
        <f>DG10/DG25</f>
        <v>0.30227374052608114</v>
      </c>
      <c r="DH40">
        <f>DH10/DH25</f>
        <v>0.30199345432906871</v>
      </c>
      <c r="DI40">
        <f>DI10/DI25</f>
        <v>0.30227340711935385</v>
      </c>
      <c r="DJ40">
        <f>DJ10/DJ25</f>
        <v>0.30301213846845498</v>
      </c>
      <c r="DK40">
        <f>DK10/DK25</f>
        <v>0.30339951865222625</v>
      </c>
      <c r="DL40">
        <f>DL10/DL25</f>
        <v>0.30426239419588874</v>
      </c>
      <c r="DM40">
        <f>DM10/DM25</f>
        <v>0.30432808716707022</v>
      </c>
      <c r="DN40">
        <f>DN10/DN25</f>
        <v>0.30385315533980584</v>
      </c>
      <c r="DO40">
        <f>DO10/DO25</f>
        <v>0.30387243735763098</v>
      </c>
      <c r="DP40">
        <f>DP10/DP25</f>
        <v>0.30464584920030463</v>
      </c>
      <c r="DQ40">
        <f>DQ10/DQ25</f>
        <v>0.30489105591954901</v>
      </c>
      <c r="DR40">
        <f>DR10/DR25</f>
        <v>0.30569155446756424</v>
      </c>
      <c r="DS40">
        <f>DS10/DS25</f>
        <v>0.30509252179232299</v>
      </c>
      <c r="DT40">
        <f>DT10/DT25</f>
        <v>0.30562797117006596</v>
      </c>
      <c r="DU40">
        <f>DU10/DU25</f>
        <v>0.30594028931979073</v>
      </c>
      <c r="DV40">
        <f>DV10/DV25</f>
        <v>0.30627989507792008</v>
      </c>
      <c r="DW40">
        <f>DW10/DW25</f>
        <v>0.30589509515704782</v>
      </c>
      <c r="DX40">
        <f>DX10/DX25</f>
        <v>0.30640668523676878</v>
      </c>
      <c r="DY40">
        <f>DY10/DY25</f>
        <v>0.30657160570365777</v>
      </c>
      <c r="DZ40">
        <f>DZ10/DZ25</f>
        <v>0.30752487562189057</v>
      </c>
      <c r="EA40">
        <f>EA10/EA25</f>
        <v>0.30706944876985365</v>
      </c>
      <c r="EB40">
        <f>EB10/EB25</f>
        <v>0.30714174576007469</v>
      </c>
      <c r="EC40">
        <f>EC10/EC25</f>
        <v>0.30738024652831952</v>
      </c>
      <c r="ED40">
        <f>ED10/ED25</f>
        <v>0.30799250702466435</v>
      </c>
      <c r="EE40">
        <f>EE10/EE25</f>
        <v>0.30852228303362</v>
      </c>
      <c r="EF40">
        <f>EF10/EF25</f>
        <v>0.30792063740040621</v>
      </c>
      <c r="EG40">
        <f>EG10/EG25</f>
        <v>0.30834246360932854</v>
      </c>
      <c r="EH40">
        <f>EH10/EH25</f>
        <v>0.30909090909090908</v>
      </c>
      <c r="EI40">
        <f>EI10/EI25</f>
        <v>0.30813771517996869</v>
      </c>
      <c r="EJ40">
        <f>EJ10/EJ25</f>
        <v>0.30811403508771928</v>
      </c>
      <c r="EK40">
        <f>EK10/EK25</f>
        <v>0.30969563853153437</v>
      </c>
      <c r="EL40">
        <f>EL10/EL25</f>
        <v>0.30964705882352939</v>
      </c>
      <c r="EM40">
        <f>EM10/EM25</f>
        <v>0.31040453329135842</v>
      </c>
      <c r="EN40">
        <f>EN10/EN25</f>
        <v>0.30947897049591966</v>
      </c>
      <c r="EO40">
        <f>EO10/EO25</f>
        <v>0.31075133605784344</v>
      </c>
      <c r="EP40">
        <f>EP10/EP25</f>
        <v>0.30977065661325792</v>
      </c>
      <c r="EQ40">
        <f>EQ10/EQ25</f>
        <v>0.31012260295504557</v>
      </c>
      <c r="ER40">
        <f>ER10/ER25</f>
        <v>0.31077891424075532</v>
      </c>
      <c r="ES40">
        <f>ES10/ES25</f>
        <v>0.31061083123425692</v>
      </c>
      <c r="ET40">
        <f>ET10/ET25</f>
        <v>0.31173131504257334</v>
      </c>
      <c r="EU40">
        <f>EU10/EU25</f>
        <v>0.31145471757652254</v>
      </c>
      <c r="EV40">
        <f>EV10/EV25</f>
        <v>0.31151419558359622</v>
      </c>
      <c r="EW40">
        <f>EW10/EW25</f>
        <v>0.31212503946952952</v>
      </c>
      <c r="EX40">
        <f>EX10/EX25</f>
        <v>0.3120858314925844</v>
      </c>
      <c r="EY40">
        <f>EY10/EY25</f>
        <v>0.31305449936628643</v>
      </c>
      <c r="EZ40">
        <f>EZ10/EZ25</f>
        <v>0.3127077069156512</v>
      </c>
      <c r="FA40">
        <f>FA10/FA25</f>
        <v>0.31292517006802723</v>
      </c>
      <c r="FB40">
        <f>FB10/FB25</f>
        <v>0.31307375751820199</v>
      </c>
      <c r="FC40">
        <f>FC10/FC25</f>
        <v>0.31322248614410136</v>
      </c>
      <c r="FD40">
        <f>FD10/FD25</f>
        <v>0.31336186400380411</v>
      </c>
      <c r="FE40">
        <f>FE10/FE25</f>
        <v>0.31401809811081122</v>
      </c>
      <c r="FF40">
        <f>FF10/FF25</f>
        <v>0.31370058739482459</v>
      </c>
      <c r="FG40">
        <f>FG10/FG25</f>
        <v>0.31437648927720413</v>
      </c>
      <c r="FH40">
        <f>FH10/FH25</f>
        <v>0.31450843143493479</v>
      </c>
      <c r="FI40">
        <f>FI10/FI25</f>
        <v>0.31436745073108707</v>
      </c>
      <c r="FJ40">
        <f>FJ10/FJ25</f>
        <v>0.31460852959898156</v>
      </c>
      <c r="FK40">
        <f>FK10/FK25</f>
        <v>0.31507721700366181</v>
      </c>
      <c r="FL40">
        <f>FL10/FL25</f>
        <v>0.31544585987261148</v>
      </c>
      <c r="FM40">
        <f>FM10/FM25</f>
        <v>0.31563845050215206</v>
      </c>
      <c r="FN40">
        <f>FN10/FN25</f>
        <v>0.31527799904412934</v>
      </c>
      <c r="FO40">
        <f>FO10/FO25</f>
        <v>0.31570563873845175</v>
      </c>
      <c r="FP40">
        <f>FP10/FP25</f>
        <v>0.3156803317913543</v>
      </c>
      <c r="FQ40">
        <f>FQ10/FQ25</f>
        <v>0.31559662259040944</v>
      </c>
      <c r="FR40">
        <f>FR10/FR25</f>
        <v>0.31619290961354202</v>
      </c>
      <c r="FS40">
        <f>FS10/FS25</f>
        <v>0.31618469404058158</v>
      </c>
      <c r="FT40">
        <f>FT10/FT25</f>
        <v>0.31728770190308653</v>
      </c>
      <c r="FU40">
        <f>FU10/FU25</f>
        <v>0.31752643383530921</v>
      </c>
      <c r="FV40">
        <f>FV10/FV25</f>
        <v>0.31712000000000001</v>
      </c>
      <c r="FW40">
        <f>FW10/FW25</f>
        <v>0.31712000000000001</v>
      </c>
      <c r="FX40">
        <f>FX10/FX25</f>
        <v>0.31820368885324779</v>
      </c>
      <c r="FY40">
        <f>FY10/FY25</f>
        <v>0.31853869572183946</v>
      </c>
      <c r="FZ40">
        <f>FZ10/FZ25</f>
        <v>0.31819640564826701</v>
      </c>
      <c r="GA40">
        <f>GA10/GA25</f>
        <v>0.3179923027581783</v>
      </c>
      <c r="GB40">
        <f>GB10/GB25</f>
        <v>0.31835686777920413</v>
      </c>
      <c r="GC40">
        <f>GC10/GC25</f>
        <v>0.31840077071290945</v>
      </c>
      <c r="GD40">
        <f>GD10/GD25</f>
        <v>0.31914551879216191</v>
      </c>
      <c r="GE40">
        <f>GE10/GE25</f>
        <v>0.31913867909368471</v>
      </c>
      <c r="GF40">
        <f>GF10/GF25</f>
        <v>0.31938857602574416</v>
      </c>
    </row>
    <row r="41" spans="2:188" ht="14">
      <c r="B41" t="s">
        <v>191</v>
      </c>
      <c r="C41">
        <f>C11/C26</f>
        <v>0.27958283192940231</v>
      </c>
      <c r="D41">
        <f>D11/D26</f>
        <v>0.27923468022477921</v>
      </c>
      <c r="E41">
        <f>E11/E26</f>
        <v>0.27882037533512066</v>
      </c>
      <c r="F41">
        <f>F11/F26</f>
        <v>0.27927193697364844</v>
      </c>
      <c r="G41">
        <f>G11/G26</f>
        <v>0.27929395790902917</v>
      </c>
      <c r="H41">
        <f>H11/H26</f>
        <v>0.27955531453362253</v>
      </c>
      <c r="I41">
        <f>I11/I26</f>
        <v>0.28024439918533606</v>
      </c>
      <c r="J41">
        <f>J11/J26</f>
        <v>0.28082563824008688</v>
      </c>
      <c r="K41">
        <f>K11/K26</f>
        <v>0.28030919446704639</v>
      </c>
      <c r="L41">
        <f>L11/L26</f>
        <v>0.28133478024959307</v>
      </c>
      <c r="M41">
        <f>M11/M26</f>
        <v>0.28144931469670242</v>
      </c>
      <c r="N41">
        <f>N11/N26</f>
        <v>0.28218023650944679</v>
      </c>
      <c r="O41">
        <f>O11/O26</f>
        <v>0.28199212918984939</v>
      </c>
      <c r="P41">
        <f>P11/P26</f>
        <v>0.28289831430125068</v>
      </c>
      <c r="Q41">
        <f>Q11/Q26</f>
        <v>0.28226025536538984</v>
      </c>
      <c r="R41">
        <f>R11/R26</f>
        <v>0.28262642740619903</v>
      </c>
      <c r="S41">
        <f>S11/S26</f>
        <v>0.28322677186777312</v>
      </c>
      <c r="T41">
        <f>T11/T26</f>
        <v>0.28427226844905196</v>
      </c>
      <c r="U41">
        <f>U11/U26</f>
        <v>0.28365122615803817</v>
      </c>
      <c r="V41">
        <f>V11/V26</f>
        <v>0.28390177353342427</v>
      </c>
      <c r="W41">
        <f>W11/W26</f>
        <v>0.28438864628820959</v>
      </c>
      <c r="X41">
        <f>X11/X26</f>
        <v>0.28479628110473065</v>
      </c>
      <c r="Y41">
        <f>Y11/Y26</f>
        <v>0.28485511208310554</v>
      </c>
      <c r="Z41">
        <f>Z11/Z26</f>
        <v>0.28510871051552028</v>
      </c>
      <c r="AA41">
        <f>AA11/AA26</f>
        <v>0.28579242444961028</v>
      </c>
      <c r="AB41">
        <f>AB11/AB26</f>
        <v>0.28547990155865466</v>
      </c>
      <c r="AC41">
        <f>AC11/AC26</f>
        <v>0.28577297001232371</v>
      </c>
      <c r="AD41">
        <f>AD11/AD26</f>
        <v>0.28596827133479213</v>
      </c>
      <c r="AE41">
        <f>AE11/AE26</f>
        <v>0.28667397861255828</v>
      </c>
      <c r="AF41">
        <f>AF11/AF26</f>
        <v>0.28706754530477757</v>
      </c>
      <c r="AG41">
        <f>AG11/AG26</f>
        <v>0.28696724681375907</v>
      </c>
      <c r="AH41">
        <f>AH11/AH26</f>
        <v>0.28726175784999314</v>
      </c>
      <c r="AI41">
        <f>AI11/AI26</f>
        <v>0.28712599505901731</v>
      </c>
      <c r="AJ41">
        <f>AJ11/AJ26</f>
        <v>0.28775398132894014</v>
      </c>
      <c r="AK41">
        <f>AK11/AK26</f>
        <v>0.28840340752954108</v>
      </c>
      <c r="AL41">
        <f>AL11/AL26</f>
        <v>0.28814723252300506</v>
      </c>
      <c r="AM41">
        <f>AM11/AM26</f>
        <v>0.28828457629446502</v>
      </c>
      <c r="AN41">
        <f>AN11/AN26</f>
        <v>0.2886385492512708</v>
      </c>
      <c r="AO41">
        <f>AO11/AO26</f>
        <v>0.28879725085910651</v>
      </c>
      <c r="AP41">
        <f>AP11/AP26</f>
        <v>0.28901416196892615</v>
      </c>
      <c r="AQ41">
        <f>AQ11/AQ26</f>
        <v>0.28928915165681285</v>
      </c>
      <c r="AR41">
        <f>AR11/AR26</f>
        <v>0.2895497728211483</v>
      </c>
      <c r="AS41">
        <f>AS11/AS26</f>
        <v>0.28978524229074892</v>
      </c>
      <c r="AT41">
        <f>AT11/AT26</f>
        <v>0.29055823569951755</v>
      </c>
      <c r="AU41">
        <f>AU11/AU26</f>
        <v>0.29019823788546256</v>
      </c>
      <c r="AV41">
        <f>AV11/AV26</f>
        <v>0.2906383565421205</v>
      </c>
      <c r="AW41">
        <f>AW11/AW26</f>
        <v>0.29012260641961701</v>
      </c>
      <c r="AX41">
        <f>AX11/AX26</f>
        <v>0.29111479028697573</v>
      </c>
      <c r="AY41">
        <f>AY11/AY26</f>
        <v>0.29098925323780656</v>
      </c>
      <c r="AZ41">
        <f>AZ11/AZ26</f>
        <v>0.29182771949199338</v>
      </c>
      <c r="BA41">
        <f>BA11/BA26</f>
        <v>0.29135053110773901</v>
      </c>
      <c r="BB41">
        <f>BB11/BB26</f>
        <v>0.2914364640883978</v>
      </c>
      <c r="BC41">
        <f>BC11/BC26</f>
        <v>0.29217367256637167</v>
      </c>
      <c r="BD41">
        <f>BD11/BD26</f>
        <v>0.29285516477430074</v>
      </c>
      <c r="BE41">
        <f>BE11/BE26</f>
        <v>0.29326324526213859</v>
      </c>
      <c r="BF41">
        <f>BF11/BF26</f>
        <v>0.29366948330793741</v>
      </c>
      <c r="BG41">
        <f>BG11/BG26</f>
        <v>0.29385660796006102</v>
      </c>
      <c r="BH41">
        <f>BH11/BH26</f>
        <v>0.29372663066057331</v>
      </c>
      <c r="BI41">
        <f>BI11/BI26</f>
        <v>0.294403555061797</v>
      </c>
      <c r="BJ41">
        <f>BJ11/BJ26</f>
        <v>0.29387302467424453</v>
      </c>
      <c r="BK41">
        <f>BK11/BK26</f>
        <v>0.29439511653718092</v>
      </c>
      <c r="BL41">
        <f>BL11/BL26</f>
        <v>0.2941747572815534</v>
      </c>
      <c r="BM41">
        <f>BM11/BM26</f>
        <v>0.29492703266157055</v>
      </c>
      <c r="BN41">
        <f>BN11/BN26</f>
        <v>0.29492703266157055</v>
      </c>
      <c r="BO41">
        <f>BO11/BO26</f>
        <v>0.295394462223459</v>
      </c>
      <c r="BP41">
        <f>BP11/BP26</f>
        <v>0.29575504523312457</v>
      </c>
      <c r="BQ41">
        <f>BQ11/BQ26</f>
        <v>0.29514806061448629</v>
      </c>
      <c r="BR41">
        <f>BR11/BR26</f>
        <v>0.29502501389660923</v>
      </c>
      <c r="BS41">
        <f>BS11/BS26</f>
        <v>0.29615705931495406</v>
      </c>
      <c r="BT41">
        <f>BT11/BT26</f>
        <v>0.29531228265405479</v>
      </c>
      <c r="BU41">
        <f>BU11/BU26</f>
        <v>0.29627052602282217</v>
      </c>
      <c r="BV41">
        <f>BV11/BV26</f>
        <v>0.29662670755505993</v>
      </c>
      <c r="BW41">
        <f>BW11/BW26</f>
        <v>0.29698408265847531</v>
      </c>
      <c r="BX41">
        <f>BX11/BX26</f>
        <v>0.29695785654479484</v>
      </c>
      <c r="BY41">
        <f>BY11/BY26</f>
        <v>0.29719547928003348</v>
      </c>
      <c r="BZ41">
        <f>BZ11/BZ26</f>
        <v>0.29790502793296092</v>
      </c>
      <c r="CA41">
        <f>CA11/CA26</f>
        <v>0.29805675940164966</v>
      </c>
      <c r="CB41">
        <f>CB11/CB26</f>
        <v>0.29761073075310884</v>
      </c>
      <c r="CC41">
        <f>CC11/CC26</f>
        <v>0.29820878813322138</v>
      </c>
      <c r="CD41">
        <f>CD11/CD26</f>
        <v>0.29774730656219395</v>
      </c>
      <c r="CE41">
        <f>CE11/CE26</f>
        <v>0.29841980142637392</v>
      </c>
      <c r="CF41">
        <f>CF11/CF26</f>
        <v>0.29918607914678641</v>
      </c>
      <c r="CG41">
        <f>CG11/CG26</f>
        <v>0.29906017674288121</v>
      </c>
      <c r="CH41">
        <f>CH11/CH26</f>
        <v>0.29935411401291773</v>
      </c>
      <c r="CI41">
        <f>CI11/CI26</f>
        <v>0.29977534400449313</v>
      </c>
      <c r="CJ41">
        <f>CJ11/CJ26</f>
        <v>0.29991575400168491</v>
      </c>
      <c r="CK41">
        <f>CK11/CK26</f>
        <v>0.29911529279595561</v>
      </c>
      <c r="CL41">
        <f>CL11/CL26</f>
        <v>0.29990153326768887</v>
      </c>
      <c r="CM41">
        <f>CM11/CM26</f>
        <v>0.3002673420571268</v>
      </c>
      <c r="CN41">
        <f>CN11/CN26</f>
        <v>0.30114197095728185</v>
      </c>
      <c r="CO41">
        <f>CO11/CO26</f>
        <v>0.30105708245243129</v>
      </c>
      <c r="CP41">
        <f>CP11/CP26</f>
        <v>0.30230258511089136</v>
      </c>
      <c r="CQ41">
        <f>CQ11/CQ26</f>
        <v>0.30063335679099223</v>
      </c>
      <c r="CR41">
        <f>CR11/CR26</f>
        <v>0.30214810627473149</v>
      </c>
      <c r="CS41">
        <f>CS11/CS26</f>
        <v>0.30260549419427923</v>
      </c>
      <c r="CT41">
        <f>CT11/CT26</f>
        <v>0.30205237084217978</v>
      </c>
      <c r="CU41">
        <f>CU11/CU26</f>
        <v>0.30331012927972723</v>
      </c>
      <c r="CV41">
        <f>CV11/CV26</f>
        <v>0.30328919265271254</v>
      </c>
      <c r="CW41">
        <f>CW11/CW26</f>
        <v>0.30281890660592253</v>
      </c>
      <c r="CX41">
        <f>CX11/CX26</f>
        <v>0.30336278141920775</v>
      </c>
      <c r="CY41">
        <f>CY11/CY26</f>
        <v>0.30351027397260272</v>
      </c>
      <c r="CZ41">
        <f>CZ11/CZ26</f>
        <v>0.30392576730906495</v>
      </c>
      <c r="DA41">
        <f>DA11/DA26</f>
        <v>0.30411193603655057</v>
      </c>
      <c r="DB41">
        <f>DB11/DB26</f>
        <v>0.30381374089415797</v>
      </c>
      <c r="DC41">
        <f>DC11/DC26</f>
        <v>0.30455326460481097</v>
      </c>
      <c r="DD41">
        <f>DD11/DD26</f>
        <v>0.3048396334478809</v>
      </c>
      <c r="DE41">
        <f>DE11/DE26</f>
        <v>0.30449084668192222</v>
      </c>
      <c r="DF41">
        <f>DF11/DF26</f>
        <v>0.30504587155963303</v>
      </c>
      <c r="DG41">
        <f>DG11/DG26</f>
        <v>0.30474688082604329</v>
      </c>
      <c r="DH41">
        <f>DH11/DH26</f>
        <v>0.3052283826486642</v>
      </c>
      <c r="DI41">
        <f>DI11/DI26</f>
        <v>0.30641911341393208</v>
      </c>
      <c r="DJ41">
        <f>DJ11/DJ26</f>
        <v>0.30630760368663595</v>
      </c>
      <c r="DK41">
        <f>DK11/DK26</f>
        <v>0.30608720679234425</v>
      </c>
      <c r="DL41">
        <f>DL11/DL26</f>
        <v>0.30565167243367936</v>
      </c>
      <c r="DM41">
        <f>DM11/DM26</f>
        <v>0.30616072716779685</v>
      </c>
      <c r="DN41">
        <f>DN11/DN26</f>
        <v>0.30604879457196477</v>
      </c>
      <c r="DO41">
        <f>DO11/DO26</f>
        <v>0.30703532136653156</v>
      </c>
      <c r="DP41">
        <f>DP11/DP26</f>
        <v>0.30701246015647637</v>
      </c>
      <c r="DQ41">
        <f>DQ11/DQ26</f>
        <v>0.30687753917585608</v>
      </c>
      <c r="DR41">
        <f>DR11/DR26</f>
        <v>0.30798313217972956</v>
      </c>
      <c r="DS41">
        <f>DS11/DS26</f>
        <v>0.30796150481189849</v>
      </c>
      <c r="DT41">
        <f>DT11/DT26</f>
        <v>0.30850131463628394</v>
      </c>
      <c r="DU41">
        <f>DU11/DU26</f>
        <v>0.30802983764809128</v>
      </c>
      <c r="DV41">
        <f>DV11/DV26</f>
        <v>0.30759085580304807</v>
      </c>
      <c r="DW41">
        <f>DW11/DW26</f>
        <v>0.30887974125257278</v>
      </c>
      <c r="DX41">
        <f>DX11/DX26</f>
        <v>0.30848556275780792</v>
      </c>
      <c r="DY41">
        <f>DY11/DY26</f>
        <v>0.30962280962280964</v>
      </c>
      <c r="DZ41">
        <f>DZ11/DZ26</f>
        <v>0.30944576877234803</v>
      </c>
      <c r="EA41">
        <f>EA11/EA26</f>
        <v>0.30927527587235309</v>
      </c>
      <c r="EB41">
        <f>EB11/EB26</f>
        <v>0.30937406409104523</v>
      </c>
      <c r="EC41">
        <f>EC11/EC26</f>
        <v>0.3099774943735934</v>
      </c>
      <c r="ED41">
        <f>ED11/ED26</f>
        <v>0.30976380321949754</v>
      </c>
      <c r="EE41">
        <f>EE11/EE26</f>
        <v>0.31014754591990362</v>
      </c>
      <c r="EF41">
        <f>EF11/EF26</f>
        <v>0.30976380321949754</v>
      </c>
      <c r="EG41">
        <f>EG11/EG26</f>
        <v>0.30973850315599638</v>
      </c>
      <c r="EH41">
        <f>EH11/EH26</f>
        <v>0.31048508586923773</v>
      </c>
      <c r="EI41">
        <f>EI11/EI26</f>
        <v>0.31130934381614755</v>
      </c>
      <c r="EJ41">
        <f>EJ11/EJ26</f>
        <v>0.31071913161465398</v>
      </c>
      <c r="EK41">
        <f>EK11/EK26</f>
        <v>0.31164901664145234</v>
      </c>
      <c r="EL41">
        <f>EL11/EL26</f>
        <v>0.31114130434782611</v>
      </c>
      <c r="EM41">
        <f>EM11/EM26</f>
        <v>0.31222542039084988</v>
      </c>
      <c r="EN41">
        <f>EN11/EN26</f>
        <v>0.31219660194174759</v>
      </c>
      <c r="EO41">
        <f>EO11/EO26</f>
        <v>0.31343511450381678</v>
      </c>
      <c r="EP41">
        <f>EP11/EP26</f>
        <v>0.31240428790199082</v>
      </c>
      <c r="EQ41">
        <f>EQ11/EQ26</f>
        <v>0.31222205183254104</v>
      </c>
      <c r="ER41">
        <f>ER11/ER26</f>
        <v>0.31300875441560438</v>
      </c>
      <c r="ES41">
        <f>ES11/ES26</f>
        <v>0.31321219587311366</v>
      </c>
      <c r="ET41">
        <f>ET11/ET26</f>
        <v>0.31326043431387646</v>
      </c>
      <c r="EU41">
        <f>EU11/EU26</f>
        <v>0.31403427512737381</v>
      </c>
      <c r="EV41">
        <f>EV11/EV26</f>
        <v>0.31377393452748609</v>
      </c>
      <c r="EW41">
        <f>EW11/EW26</f>
        <v>0.31331995678345426</v>
      </c>
      <c r="EX41">
        <f>EX11/EX26</f>
        <v>0.31355277391438724</v>
      </c>
      <c r="EY41">
        <f>EY11/EY26</f>
        <v>0.31395348837209303</v>
      </c>
      <c r="EZ41">
        <f>EZ11/EZ26</f>
        <v>0.31472002481774469</v>
      </c>
      <c r="FA41">
        <f>FA11/FA26</f>
        <v>0.31493254768181111</v>
      </c>
      <c r="FB41">
        <f>FB11/FB26</f>
        <v>0.31451612903225806</v>
      </c>
      <c r="FC41">
        <f>FC11/FC26</f>
        <v>0.31430344399627674</v>
      </c>
      <c r="FD41">
        <f>FD11/FD26</f>
        <v>0.31511952809686433</v>
      </c>
      <c r="FE41">
        <f>FE11/FE26</f>
        <v>0.31498756218905472</v>
      </c>
      <c r="FF41">
        <f>FF11/FF26</f>
        <v>0.31525792417650716</v>
      </c>
      <c r="FG41">
        <f>FG11/FG26</f>
        <v>0.31550303218784015</v>
      </c>
      <c r="FH41">
        <f>FH11/FH26</f>
        <v>0.31651090342679128</v>
      </c>
      <c r="FI41">
        <f>FI11/FI26</f>
        <v>0.31609284935348186</v>
      </c>
      <c r="FJ41">
        <f>FJ11/FJ26</f>
        <v>0.31609284935348186</v>
      </c>
      <c r="FK41">
        <f>FK11/FK26</f>
        <v>0.31709601873536297</v>
      </c>
      <c r="FL41">
        <f>FL11/FL26</f>
        <v>0.3169058016219588</v>
      </c>
      <c r="FM41">
        <f>FM11/FM26</f>
        <v>0.31710362047440699</v>
      </c>
      <c r="FN41">
        <f>FN11/FN26</f>
        <v>0.31664326938075182</v>
      </c>
      <c r="FO41">
        <f>FO11/FO26</f>
        <v>0.31674984404242046</v>
      </c>
      <c r="FP41">
        <f>FP11/FP26</f>
        <v>0.31675759937646142</v>
      </c>
      <c r="FQ41">
        <f>FQ11/FQ26</f>
        <v>0.31740081224617306</v>
      </c>
      <c r="FR41">
        <f>FR11/FR26</f>
        <v>0.31821026282853565</v>
      </c>
      <c r="FS41">
        <f>FS11/FS26</f>
        <v>0.31789737171464333</v>
      </c>
      <c r="FT41">
        <f>FT11/FT26</f>
        <v>0.31857299327178845</v>
      </c>
      <c r="FU41">
        <f>FU11/FU26</f>
        <v>0.31826005319981221</v>
      </c>
      <c r="FV41">
        <f>FV11/FV26</f>
        <v>0.31866583150642031</v>
      </c>
      <c r="FW41">
        <f>FW11/FW26</f>
        <v>0.3193224592220828</v>
      </c>
      <c r="FX41">
        <f>FX11/FX26</f>
        <v>0.31905882352941178</v>
      </c>
      <c r="FY41">
        <f>FY11/FY26</f>
        <v>0.32018233259981138</v>
      </c>
      <c r="FZ41">
        <f>FZ11/FZ26</f>
        <v>0.31961030798240103</v>
      </c>
      <c r="GA41">
        <f>GA11/GA26</f>
        <v>0.31903864278982091</v>
      </c>
      <c r="GB41">
        <f>GB11/GB26</f>
        <v>0.3197172034564022</v>
      </c>
      <c r="GC41">
        <f>GC11/GC26</f>
        <v>0.32056737588652484</v>
      </c>
      <c r="GD41">
        <f>GD11/GD26</f>
        <v>0.32046027742749056</v>
      </c>
      <c r="GE41">
        <f>GE11/GE26</f>
        <v>0.32046636206081613</v>
      </c>
      <c r="GF41">
        <f>GF11/GF26</f>
        <v>0.32018927444794953</v>
      </c>
    </row>
    <row r="42" spans="2:188" ht="14">
      <c r="B42" t="s">
        <v>192</v>
      </c>
      <c r="C42">
        <f>C12/C27</f>
        <v>0.30295081967213117</v>
      </c>
      <c r="D42">
        <f>D12/D27</f>
        <v>0.3021243115656963</v>
      </c>
      <c r="E42">
        <f>E12/E27</f>
        <v>0.3030941408821593</v>
      </c>
      <c r="F42">
        <f>F12/F27</f>
        <v>0.30299842188321935</v>
      </c>
      <c r="G42">
        <f>G12/G27</f>
        <v>0.30317397603055446</v>
      </c>
      <c r="H42">
        <f>H12/H27</f>
        <v>0.30385427666314679</v>
      </c>
      <c r="I42">
        <f>I12/I27</f>
        <v>0.30355731225296445</v>
      </c>
      <c r="J42">
        <f>J12/J27</f>
        <v>0.30434208789758482</v>
      </c>
      <c r="K42">
        <f>K12/K27</f>
        <v>0.30412371134020616</v>
      </c>
      <c r="L42">
        <f>L12/L27</f>
        <v>0.30481991525423729</v>
      </c>
      <c r="M42">
        <f>M12/M27</f>
        <v>0.30465332095983033</v>
      </c>
      <c r="N42">
        <f>N12/N27</f>
        <v>0.30480858391839977</v>
      </c>
      <c r="O42">
        <f>O12/O27</f>
        <v>0.30564034505640347</v>
      </c>
      <c r="P42">
        <f>P12/P27</f>
        <v>0.30471134704711345</v>
      </c>
      <c r="Q42">
        <f>Q12/Q27</f>
        <v>0.30512072167683735</v>
      </c>
      <c r="R42">
        <f>R12/R27</f>
        <v>0.3056960340697365</v>
      </c>
      <c r="S42">
        <f>S12/S27</f>
        <v>0.30606544293695132</v>
      </c>
      <c r="T42">
        <f>T12/T27</f>
        <v>0.3059920106524634</v>
      </c>
      <c r="U42">
        <f>U12/U27</f>
        <v>0.30623667377398722</v>
      </c>
      <c r="V42">
        <f>V12/V27</f>
        <v>0.30645161290322581</v>
      </c>
      <c r="W42">
        <f>W12/W27</f>
        <v>0.30636993603411516</v>
      </c>
      <c r="X42">
        <f>X12/X27</f>
        <v>0.30634602538410155</v>
      </c>
      <c r="Y42">
        <f>Y12/Y27</f>
        <v>0.30741482965931866</v>
      </c>
      <c r="Z42">
        <f>Z12/Z27</f>
        <v>0.30666309874230668</v>
      </c>
      <c r="AA42">
        <f>AA12/AA27</f>
        <v>0.30789825970548862</v>
      </c>
      <c r="AB42">
        <f>AB12/AB27</f>
        <v>0.30673616680032079</v>
      </c>
      <c r="AC42">
        <f>AC12/AC27</f>
        <v>0.30810448760884124</v>
      </c>
      <c r="AD42">
        <f>AD12/AD27</f>
        <v>0.30742474916387957</v>
      </c>
      <c r="AE42">
        <f>AE12/AE27</f>
        <v>0.3080321285140562</v>
      </c>
      <c r="AF42">
        <f>AF12/AF27</f>
        <v>0.30796033235057624</v>
      </c>
      <c r="AG42">
        <f>AG12/AG27</f>
        <v>0.30784708249496984</v>
      </c>
      <c r="AH42">
        <f>AH12/AH27</f>
        <v>0.30783657066309444</v>
      </c>
      <c r="AI42">
        <f>AI12/AI27</f>
        <v>0.30804289544235924</v>
      </c>
      <c r="AJ42">
        <f>AJ12/AJ27</f>
        <v>0.30894418291862813</v>
      </c>
      <c r="AK42">
        <f>AK12/AK27</f>
        <v>0.30864363489716362</v>
      </c>
      <c r="AL42">
        <f>AL12/AL27</f>
        <v>0.30916901597529872</v>
      </c>
      <c r="AM42">
        <f>AM12/AM27</f>
        <v>0.30858063649791861</v>
      </c>
      <c r="AN42">
        <f>AN12/AN27</f>
        <v>0.30981553790224853</v>
      </c>
      <c r="AO42">
        <f>AO12/AO27</f>
        <v>0.3096999865464819</v>
      </c>
      <c r="AP42">
        <f>AP12/AP27</f>
        <v>0.31027987082884823</v>
      </c>
      <c r="AQ42">
        <f>AQ12/AQ27</f>
        <v>0.30977382875605813</v>
      </c>
      <c r="AR42">
        <f>AR12/AR27</f>
        <v>0.31047952586206895</v>
      </c>
      <c r="AS42">
        <f>AS12/AS27</f>
        <v>0.31076342055570544</v>
      </c>
      <c r="AT42">
        <f>AT12/AT27</f>
        <v>0.31067961165048541</v>
      </c>
      <c r="AU42">
        <f>AU12/AU27</f>
        <v>0.31027508090614886</v>
      </c>
      <c r="AV42">
        <f>AV12/AV27</f>
        <v>0.31064690026954178</v>
      </c>
      <c r="AW42">
        <f>AW12/AW27</f>
        <v>0.31120107962213223</v>
      </c>
      <c r="AX42">
        <f>AX12/AX27</f>
        <v>0.31136025935431583</v>
      </c>
      <c r="AY42">
        <f>AY12/AY27</f>
        <v>0.31126988406578593</v>
      </c>
      <c r="AZ42">
        <f>AZ12/AZ27</f>
        <v>0.31160593792172742</v>
      </c>
      <c r="BA42">
        <f>BA12/BA27</f>
        <v>0.31169006479481642</v>
      </c>
      <c r="BB42">
        <f>BB12/BB27</f>
        <v>0.3121449824181769</v>
      </c>
      <c r="BC42">
        <f>BC12/BC27</f>
        <v>0.31187449283202595</v>
      </c>
      <c r="BD42">
        <f>BD12/BD27</f>
        <v>0.31223799864773494</v>
      </c>
      <c r="BE42">
        <f>BE12/BE27</f>
        <v>0.31317640692640691</v>
      </c>
      <c r="BF42">
        <f>BF12/BF27</f>
        <v>0.31262687779131143</v>
      </c>
      <c r="BG42">
        <f>BG12/BG27</f>
        <v>0.31312584573748309</v>
      </c>
      <c r="BH42">
        <f>BH12/BH27</f>
        <v>0.31304935767410413</v>
      </c>
      <c r="BI42">
        <f>BI12/BI27</f>
        <v>0.31314363143631435</v>
      </c>
      <c r="BJ42">
        <f>BJ12/BJ27</f>
        <v>0.31281288053037476</v>
      </c>
      <c r="BK42">
        <f>BK12/BK27</f>
        <v>0.31423917469797746</v>
      </c>
      <c r="BL42">
        <f>BL12/BL27</f>
        <v>0.31345710800921534</v>
      </c>
      <c r="BM42">
        <f>BM12/BM27</f>
        <v>0.31316003249390739</v>
      </c>
      <c r="BN42">
        <f>BN12/BN27</f>
        <v>0.31469670240195413</v>
      </c>
      <c r="BO42">
        <f>BO12/BO27</f>
        <v>0.31475454298887984</v>
      </c>
      <c r="BP42">
        <f>BP12/BP27</f>
        <v>0.314782136554907</v>
      </c>
      <c r="BQ42">
        <f>BQ12/BQ27</f>
        <v>0.31496062992125984</v>
      </c>
      <c r="BR42">
        <f>BR12/BR27</f>
        <v>0.31432055277062726</v>
      </c>
      <c r="BS42">
        <f>BS12/BS27</f>
        <v>0.31522477251120468</v>
      </c>
      <c r="BT42">
        <f>BT12/BT27</f>
        <v>0.3150963888134673</v>
      </c>
      <c r="BU42">
        <f>BU12/BU27</f>
        <v>0.31550366549008962</v>
      </c>
      <c r="BV42">
        <f>BV12/BV27</f>
        <v>0.31638341264445957</v>
      </c>
      <c r="BW42">
        <f>BW12/BW27</f>
        <v>0.31517456867273469</v>
      </c>
      <c r="BX42">
        <f>BX12/BX27</f>
        <v>0.31649877484345224</v>
      </c>
      <c r="BY42">
        <f>BY12/BY27</f>
        <v>0.31619047619047619</v>
      </c>
      <c r="BZ42">
        <f>BZ12/BZ27</f>
        <v>0.31685729847494554</v>
      </c>
      <c r="CA42">
        <f>CA12/CA27</f>
        <v>0.31661228928765633</v>
      </c>
      <c r="CB42">
        <f>CB12/CB27</f>
        <v>0.31715298609217346</v>
      </c>
      <c r="CC42">
        <f>CC12/CC27</f>
        <v>0.31717281764946209</v>
      </c>
      <c r="CD42">
        <f>CD12/CD27</f>
        <v>0.3178156996587031</v>
      </c>
      <c r="CE42">
        <f>CE12/CE27</f>
        <v>0.31706652126499457</v>
      </c>
      <c r="CF42">
        <f>CF12/CF27</f>
        <v>0.31787175989085947</v>
      </c>
      <c r="CG42">
        <f>CG12/CG27</f>
        <v>0.31782839994543721</v>
      </c>
      <c r="CH42">
        <f>CH12/CH27</f>
        <v>0.31775446246082573</v>
      </c>
      <c r="CI42">
        <f>CI12/CI27</f>
        <v>0.31830601092896177</v>
      </c>
      <c r="CJ42">
        <f>CJ12/CJ27</f>
        <v>0.3182625324409234</v>
      </c>
      <c r="CK42">
        <f>CK12/CK27</f>
        <v>0.31906455142231949</v>
      </c>
      <c r="CL42">
        <f>CL12/CL27</f>
        <v>0.31852358168147643</v>
      </c>
      <c r="CM42">
        <f>CM12/CM27</f>
        <v>0.31974278287043373</v>
      </c>
      <c r="CN42">
        <f>CN12/CN27</f>
        <v>0.31915184678522573</v>
      </c>
      <c r="CO42">
        <f>CO12/CO27</f>
        <v>0.32024086492404541</v>
      </c>
      <c r="CP42">
        <f>CP12/CP27</f>
        <v>0.32048820625342839</v>
      </c>
      <c r="CQ42">
        <f>CQ12/CQ27</f>
        <v>0.31976983148376492</v>
      </c>
      <c r="CR42">
        <f>CR12/CR27</f>
        <v>0.31969904240766073</v>
      </c>
      <c r="CS42">
        <f>CS12/CS27</f>
        <v>0.31983029971260435</v>
      </c>
      <c r="CT42">
        <f>CT12/CT27</f>
        <v>0.32007109652720811</v>
      </c>
      <c r="CU42">
        <f>CU12/CU27</f>
        <v>0.32049876678542066</v>
      </c>
      <c r="CV42">
        <f>CV12/CV27</f>
        <v>0.32008224811514735</v>
      </c>
      <c r="CW42">
        <f>CW12/CW27</f>
        <v>0.3204442616207322</v>
      </c>
      <c r="CX42">
        <f>CX12/CX27</f>
        <v>0.32129616916106002</v>
      </c>
      <c r="CY42">
        <f>CY12/CY27</f>
        <v>0.32134522992450243</v>
      </c>
      <c r="CZ42">
        <f>CZ12/CZ27</f>
        <v>0.32229246838922487</v>
      </c>
      <c r="DA42">
        <f>DA12/DA27</f>
        <v>0.32184065934065936</v>
      </c>
      <c r="DB42">
        <f>DB12/DB27</f>
        <v>0.32229701882126666</v>
      </c>
      <c r="DC42">
        <f>DC12/DC27</f>
        <v>0.32204789430222958</v>
      </c>
      <c r="DD42">
        <f>DD12/DD27</f>
        <v>0.32246974697469749</v>
      </c>
      <c r="DE42">
        <f>DE12/DE27</f>
        <v>0.32195927352779308</v>
      </c>
      <c r="DF42">
        <f>DF12/DF27</f>
        <v>0.3220082530949106</v>
      </c>
      <c r="DG42">
        <f>DG12/DG27</f>
        <v>0.32327823691460056</v>
      </c>
      <c r="DH42">
        <f>DH12/DH27</f>
        <v>0.32250516173434274</v>
      </c>
      <c r="DI42">
        <f>DI12/DI27</f>
        <v>0.32358620689655171</v>
      </c>
      <c r="DJ42">
        <f>DJ12/DJ27</f>
        <v>0.32250963126031923</v>
      </c>
      <c r="DK42">
        <f>DK12/DK27</f>
        <v>0.32291379785183144</v>
      </c>
      <c r="DL42">
        <f>DL12/DL27</f>
        <v>0.32377670572019296</v>
      </c>
      <c r="DM42">
        <f>DM12/DM27</f>
        <v>0.32353752759381899</v>
      </c>
      <c r="DN42">
        <f>DN12/DN27</f>
        <v>0.3231850117096019</v>
      </c>
      <c r="DO42">
        <f>DO12/DO27</f>
        <v>0.32449965493443755</v>
      </c>
      <c r="DP42">
        <f>DP12/DP27</f>
        <v>0.32449965493443755</v>
      </c>
      <c r="DQ42">
        <f>DQ12/DQ27</f>
        <v>0.32431312991854205</v>
      </c>
      <c r="DR42">
        <f>DR12/DR27</f>
        <v>0.32459287882969917</v>
      </c>
      <c r="DS42">
        <f>DS12/DS27</f>
        <v>0.32549128148353168</v>
      </c>
      <c r="DT42">
        <f>DT12/DT27</f>
        <v>0.32422360248447207</v>
      </c>
      <c r="DU42">
        <f>DU12/DU27</f>
        <v>0.32525616172805316</v>
      </c>
      <c r="DV42">
        <f>DV12/DV27</f>
        <v>0.32603878116343488</v>
      </c>
      <c r="DW42">
        <f>DW12/DW27</f>
        <v>0.32604483808469414</v>
      </c>
      <c r="DX42">
        <f>DX12/DX27</f>
        <v>0.32563286761654447</v>
      </c>
      <c r="DY42">
        <f>DY12/DY27</f>
        <v>0.32626178591236826</v>
      </c>
      <c r="DZ42">
        <f>DZ12/DZ27</f>
        <v>0.32663525498891355</v>
      </c>
      <c r="EA42">
        <f>EA12/EA27</f>
        <v>0.32621062855557098</v>
      </c>
      <c r="EB42">
        <f>EB12/EB27</f>
        <v>0.32636388811963446</v>
      </c>
      <c r="EC42">
        <f>EC12/EC27</f>
        <v>0.32654192654192654</v>
      </c>
      <c r="ED42">
        <f>ED12/ED27</f>
        <v>0.32722222222222225</v>
      </c>
      <c r="EE42">
        <f>EE12/EE27</f>
        <v>0.32681370509085866</v>
      </c>
      <c r="EF42">
        <f>EF12/EF27</f>
        <v>0.32726514730405781</v>
      </c>
      <c r="EG42">
        <f>EG12/EG27</f>
        <v>0.32777777777777778</v>
      </c>
      <c r="EH42">
        <f>EH12/EH27</f>
        <v>0.32741398446170922</v>
      </c>
      <c r="EI42">
        <f>EI12/EI27</f>
        <v>0.32772758860319667</v>
      </c>
      <c r="EJ42">
        <f>EJ12/EJ27</f>
        <v>0.32855751843093617</v>
      </c>
      <c r="EK42">
        <f>EK12/EK27</f>
        <v>0.32846613822834098</v>
      </c>
      <c r="EL42">
        <f>EL12/EL27</f>
        <v>0.32819015846538785</v>
      </c>
      <c r="EM42">
        <f>EM12/EM27</f>
        <v>0.32910686916538945</v>
      </c>
      <c r="EN42">
        <f>EN12/EN27</f>
        <v>0.32896753518183086</v>
      </c>
      <c r="EO42">
        <f>EO12/EO27</f>
        <v>0.32882820119827227</v>
      </c>
      <c r="EP42">
        <f>EP12/EP27</f>
        <v>0.32869468410798774</v>
      </c>
      <c r="EQ42">
        <f>EQ12/EQ27</f>
        <v>0.33002931732514312</v>
      </c>
      <c r="ER42">
        <f>ER12/ER27</f>
        <v>0.3302150237363865</v>
      </c>
      <c r="ES42">
        <f>ES12/ES27</f>
        <v>0.32979762735519891</v>
      </c>
      <c r="ET42">
        <f>ET12/ET27</f>
        <v>0.32979614632784138</v>
      </c>
      <c r="EU42">
        <f>EU12/EU27</f>
        <v>0.32952327850571506</v>
      </c>
      <c r="EV42">
        <f>EV12/EV27</f>
        <v>0.32966113512759726</v>
      </c>
      <c r="EW42">
        <f>EW12/EW27</f>
        <v>0.33030345406236888</v>
      </c>
      <c r="EX42">
        <f>EX12/EX27</f>
        <v>0.3305842885099245</v>
      </c>
      <c r="EY42">
        <f>EY12/EY27</f>
        <v>0.33151260504201679</v>
      </c>
      <c r="EZ42">
        <f>EZ12/EZ27</f>
        <v>0.33090399439383322</v>
      </c>
      <c r="FA42">
        <f>FA12/FA27</f>
        <v>0.33179336413271737</v>
      </c>
      <c r="FB42">
        <f>FB12/FB27</f>
        <v>0.33118610838818091</v>
      </c>
      <c r="FC42">
        <f>FC12/FC27</f>
        <v>0.33090909090909093</v>
      </c>
      <c r="FD42">
        <f>FD12/FD27</f>
        <v>0.33197926880515477</v>
      </c>
      <c r="FE42">
        <f>FE12/FE27</f>
        <v>0.33225715889949464</v>
      </c>
      <c r="FF42">
        <f>FF12/FF27</f>
        <v>0.33216439893393185</v>
      </c>
      <c r="FG42">
        <f>FG12/FG27</f>
        <v>0.33230467106186001</v>
      </c>
      <c r="FH42">
        <f>FH12/FH27</f>
        <v>0.33272523154644962</v>
      </c>
      <c r="FI42">
        <f>FI12/FI27</f>
        <v>0.33207229928541404</v>
      </c>
      <c r="FJ42">
        <f>FJ12/FJ27</f>
        <v>0.33342704526286199</v>
      </c>
      <c r="FK42">
        <f>FK12/FK27</f>
        <v>0.33300575600168469</v>
      </c>
      <c r="FL42">
        <f>FL12/FL27</f>
        <v>0.3336616943428089</v>
      </c>
      <c r="FM42">
        <f>FM12/FM27</f>
        <v>0.3332396345748419</v>
      </c>
      <c r="FN42">
        <f>FN12/FN27</f>
        <v>0.33333333333333331</v>
      </c>
      <c r="FO42">
        <f>FO12/FO27</f>
        <v>0.33413123063925654</v>
      </c>
      <c r="FP42">
        <f>FP12/FP27</f>
        <v>0.33384918401800789</v>
      </c>
      <c r="FQ42">
        <f>FQ12/FQ27</f>
        <v>0.33361486486486486</v>
      </c>
      <c r="FR42">
        <f>FR12/FR27</f>
        <v>0.33441284145311179</v>
      </c>
      <c r="FS42">
        <f>FS12/FS27</f>
        <v>0.33413156782645442</v>
      </c>
      <c r="FT42">
        <f>FT12/FT27</f>
        <v>0.33497884344146683</v>
      </c>
      <c r="FU42">
        <f>FU12/FU27</f>
        <v>0.33540197461212978</v>
      </c>
      <c r="FV42">
        <f>FV12/FV27</f>
        <v>0.33540372670807456</v>
      </c>
      <c r="FW42">
        <f>FW12/FW27</f>
        <v>0.33507410021171491</v>
      </c>
      <c r="FX42">
        <f>FX12/FX27</f>
        <v>0.33464955577492594</v>
      </c>
      <c r="FY42">
        <f>FY12/FY27</f>
        <v>0.33577878103837472</v>
      </c>
      <c r="FZ42">
        <f>FZ12/FZ27</f>
        <v>0.33644595359366158</v>
      </c>
      <c r="GA42">
        <f>GA12/GA27</f>
        <v>0.33540636042402827</v>
      </c>
      <c r="GB42">
        <f>GB12/GB27</f>
        <v>0.33569104540953459</v>
      </c>
      <c r="GC42">
        <f>GC12/GC27</f>
        <v>0.33559513712185468</v>
      </c>
      <c r="GD42">
        <f>GD12/GD27</f>
        <v>0.3364472753007785</v>
      </c>
      <c r="GE42">
        <f>GE12/GE27</f>
        <v>0.33644992208528118</v>
      </c>
      <c r="GF42">
        <f>GF12/GF27</f>
        <v>0.33673180402152364</v>
      </c>
    </row>
    <row r="43" spans="2:188" ht="14">
      <c r="B43" t="s">
        <v>192</v>
      </c>
      <c r="C43">
        <f>C13/C28</f>
        <v>0.30192917547568709</v>
      </c>
      <c r="D43">
        <f>D13/D28</f>
        <v>0.30122063262895393</v>
      </c>
      <c r="E43">
        <f>E13/E28</f>
        <v>0.30136626379400944</v>
      </c>
      <c r="F43">
        <f>F13/F28</f>
        <v>0.3017060367454068</v>
      </c>
      <c r="G43">
        <f>G13/G28</f>
        <v>0.30216677609980302</v>
      </c>
      <c r="H43">
        <f>H13/H28</f>
        <v>0.30231335436382756</v>
      </c>
      <c r="I43">
        <f>I13/I28</f>
        <v>0.30264717502963256</v>
      </c>
      <c r="J43">
        <f>J13/J28</f>
        <v>0.30198605813494672</v>
      </c>
      <c r="K43">
        <f>K13/K28</f>
        <v>0.30214220002628467</v>
      </c>
      <c r="L43">
        <f>L13/L28</f>
        <v>0.30269058295964124</v>
      </c>
      <c r="M43">
        <f>M13/M28</f>
        <v>0.30328626105318729</v>
      </c>
      <c r="N43">
        <f>N13/N28</f>
        <v>0.30348652931854198</v>
      </c>
      <c r="O43">
        <f>O13/O28</f>
        <v>0.30381254964257348</v>
      </c>
      <c r="P43">
        <f>P13/P28</f>
        <v>0.304491851066649</v>
      </c>
      <c r="Q43">
        <f>Q13/Q28</f>
        <v>0.30413464086933473</v>
      </c>
      <c r="R43">
        <f>R13/R28</f>
        <v>0.30490716180371352</v>
      </c>
      <c r="S43">
        <f>S13/S28</f>
        <v>0.30489584715404006</v>
      </c>
      <c r="T43">
        <f>T13/T28</f>
        <v>0.30432475457681085</v>
      </c>
      <c r="U43">
        <f>U13/U28</f>
        <v>0.30500597530208473</v>
      </c>
      <c r="V43">
        <f>V13/V28</f>
        <v>0.30470619516086145</v>
      </c>
      <c r="W43">
        <f>W13/W28</f>
        <v>0.30557036247334757</v>
      </c>
      <c r="X43">
        <f>X13/X28</f>
        <v>0.30552228875582171</v>
      </c>
      <c r="Y43">
        <f>Y13/Y28</f>
        <v>0.3056960340697365</v>
      </c>
      <c r="Z43">
        <f>Z13/Z28</f>
        <v>0.30582911897790793</v>
      </c>
      <c r="AA43">
        <f>AA13/AA28</f>
        <v>0.30649246767097721</v>
      </c>
      <c r="AB43">
        <f>AB13/AB28</f>
        <v>0.30640000000000001</v>
      </c>
      <c r="AC43">
        <f>AC13/AC28</f>
        <v>0.30631593003071172</v>
      </c>
      <c r="AD43">
        <f>AD13/AD28</f>
        <v>0.30733208455980732</v>
      </c>
      <c r="AE43">
        <f>AE13/AE28</f>
        <v>0.30612244897959184</v>
      </c>
      <c r="AF43">
        <f>AF13/AF28</f>
        <v>0.30718866916087656</v>
      </c>
      <c r="AG43">
        <f>AG13/AG28</f>
        <v>0.30705505077498663</v>
      </c>
      <c r="AH43">
        <f>AH13/AH28</f>
        <v>0.30745549457903892</v>
      </c>
      <c r="AI43">
        <f>AI13/AI28</f>
        <v>0.30726032892097876</v>
      </c>
      <c r="AJ43">
        <f>AJ13/AJ28</f>
        <v>0.30758934546914735</v>
      </c>
      <c r="AK43">
        <f>AK13/AK28</f>
        <v>0.30784681306909478</v>
      </c>
      <c r="AL43">
        <f>AL13/AL28</f>
        <v>0.30779533886954191</v>
      </c>
      <c r="AM43">
        <f>AM13/AM28</f>
        <v>0.30808419359163425</v>
      </c>
      <c r="AN43">
        <f>AN13/AN28</f>
        <v>0.30832105051587833</v>
      </c>
      <c r="AO43">
        <f>AO13/AO28</f>
        <v>0.30845637583892616</v>
      </c>
      <c r="AP43">
        <f>AP13/AP28</f>
        <v>0.30869331902334318</v>
      </c>
      <c r="AQ43">
        <f>AQ13/AQ28</f>
        <v>0.3093959731543624</v>
      </c>
      <c r="AR43">
        <f>AR13/AR28</f>
        <v>0.30979284369114879</v>
      </c>
      <c r="AS43">
        <f>AS13/AS28</f>
        <v>0.30902265719265315</v>
      </c>
      <c r="AT43">
        <f>AT13/AT28</f>
        <v>0.30934479054779807</v>
      </c>
      <c r="AU43">
        <f>AU13/AU28</f>
        <v>0.31059994619316655</v>
      </c>
      <c r="AV43">
        <f>AV13/AV28</f>
        <v>0.31015467383994622</v>
      </c>
      <c r="AW43">
        <f>AW13/AW28</f>
        <v>0.30898348328185848</v>
      </c>
      <c r="AX43">
        <f>AX13/AX28</f>
        <v>0.31028917283120377</v>
      </c>
      <c r="AY43">
        <f>AY13/AY28</f>
        <v>0.30925204780448501</v>
      </c>
      <c r="AZ43">
        <f>AZ13/AZ28</f>
        <v>0.30982130861211876</v>
      </c>
      <c r="BA43">
        <f>BA13/BA28</f>
        <v>0.31157270029673589</v>
      </c>
      <c r="BB43">
        <f>BB13/BB28</f>
        <v>0.31144667655386277</v>
      </c>
      <c r="BC43">
        <f>BC13/BC28</f>
        <v>0.31092550181867168</v>
      </c>
      <c r="BD43">
        <f>BD13/BD28</f>
        <v>0.31147098515519567</v>
      </c>
      <c r="BE43">
        <f>BE13/BE28</f>
        <v>0.31201079622132255</v>
      </c>
      <c r="BF43">
        <f>BF13/BF28</f>
        <v>0.31165677280086346</v>
      </c>
      <c r="BG43">
        <f>BG13/BG28</f>
        <v>0.31172506738544475</v>
      </c>
      <c r="BH43">
        <f>BH13/BH28</f>
        <v>0.31227217496962334</v>
      </c>
      <c r="BI43">
        <f>BI13/BI28</f>
        <v>0.31155507559395246</v>
      </c>
      <c r="BJ43">
        <f>BJ13/BJ28</f>
        <v>0.31198597815828499</v>
      </c>
      <c r="BK43">
        <f>BK13/BK28</f>
        <v>0.31244090233689042</v>
      </c>
      <c r="BL43">
        <f>BL13/BL28</f>
        <v>0.31369362047947991</v>
      </c>
      <c r="BM43">
        <f>BM13/BM28</f>
        <v>0.31268596159047879</v>
      </c>
      <c r="BN43">
        <f>BN13/BN28</f>
        <v>0.3133621855558561</v>
      </c>
      <c r="BO43">
        <f>BO13/BO28</f>
        <v>0.31348937897442836</v>
      </c>
      <c r="BP43">
        <f>BP13/BP28</f>
        <v>0.31338838500067684</v>
      </c>
      <c r="BQ43">
        <f>BQ13/BQ28</f>
        <v>0.31296471542517235</v>
      </c>
      <c r="BR43">
        <f>BR13/BR28</f>
        <v>0.31399918688169126</v>
      </c>
      <c r="BS43">
        <f>BS13/BS28</f>
        <v>0.31391410377997564</v>
      </c>
      <c r="BT43">
        <f>BT13/BT28</f>
        <v>0.3141347065998103</v>
      </c>
      <c r="BU43">
        <f>BU13/BU28</f>
        <v>0.31424316274031955</v>
      </c>
      <c r="BV43">
        <f>BV13/BV28</f>
        <v>0.3142895915320939</v>
      </c>
      <c r="BW43">
        <f>BW13/BW28</f>
        <v>0.31518935794760417</v>
      </c>
      <c r="BX43">
        <f>BX13/BX28</f>
        <v>0.31470428648941945</v>
      </c>
      <c r="BY43">
        <f>BY13/BY28</f>
        <v>0.31583956492182191</v>
      </c>
      <c r="BZ43">
        <f>BZ13/BZ28</f>
        <v>0.31529698942229456</v>
      </c>
      <c r="CA43">
        <f>CA13/CA28</f>
        <v>0.31581805838424981</v>
      </c>
      <c r="CB43">
        <f>CB13/CB28</f>
        <v>0.31547457166168069</v>
      </c>
      <c r="CC43">
        <f>CC13/CC28</f>
        <v>0.31611148878314071</v>
      </c>
      <c r="CD43">
        <f>CD13/CD28</f>
        <v>0.31503125849415603</v>
      </c>
      <c r="CE43">
        <f>CE13/CE28</f>
        <v>0.31593257205002717</v>
      </c>
      <c r="CF43">
        <f>CF13/CF28</f>
        <v>0.31668481219379424</v>
      </c>
      <c r="CG43">
        <f>CG13/CG28</f>
        <v>0.31665757906215919</v>
      </c>
      <c r="CH43">
        <f>CH13/CH28</f>
        <v>0.31758601856908791</v>
      </c>
      <c r="CI43">
        <f>CI13/CI28</f>
        <v>0.31725265739983649</v>
      </c>
      <c r="CJ43">
        <f>CJ13/CJ28</f>
        <v>0.3172329103561195</v>
      </c>
      <c r="CK43">
        <f>CK13/CK28</f>
        <v>0.31764866339334424</v>
      </c>
      <c r="CL43">
        <f>CL13/CL28</f>
        <v>0.31812593907936076</v>
      </c>
      <c r="CM43">
        <f>CM13/CM28</f>
        <v>0.31803905503209068</v>
      </c>
      <c r="CN43">
        <f>CN13/CN28</f>
        <v>0.31806407634628492</v>
      </c>
      <c r="CO43">
        <f>CO13/CO28</f>
        <v>0.31800191074109457</v>
      </c>
      <c r="CP43">
        <f>CP13/CP28</f>
        <v>0.31875341716785127</v>
      </c>
      <c r="CQ43">
        <f>CQ13/CQ28</f>
        <v>0.31908209261029913</v>
      </c>
      <c r="CR43">
        <f>CR13/CR28</f>
        <v>0.31898318983189833</v>
      </c>
      <c r="CS43">
        <f>CS13/CS28</f>
        <v>0.3186167304537999</v>
      </c>
      <c r="CT43">
        <f>CT13/CT28</f>
        <v>0.31946914762621426</v>
      </c>
      <c r="CU43">
        <f>CU13/CU28</f>
        <v>0.31937029431895964</v>
      </c>
      <c r="CV43">
        <f>CV13/CV28</f>
        <v>0.31883463274517848</v>
      </c>
      <c r="CW43">
        <f>CW13/CW28</f>
        <v>0.31994516792323507</v>
      </c>
      <c r="CX43">
        <f>CX13/CX28</f>
        <v>0.31915766443320115</v>
      </c>
      <c r="CY43">
        <f>CY13/CY28</f>
        <v>0.32058137940490883</v>
      </c>
      <c r="CZ43">
        <f>CZ13/CZ28</f>
        <v>0.3203564084989719</v>
      </c>
      <c r="DA43">
        <f>DA13/DA28</f>
        <v>0.32066931833767659</v>
      </c>
      <c r="DB43">
        <f>DB13/DB28</f>
        <v>0.32188015393073116</v>
      </c>
      <c r="DC43">
        <f>DC13/DC28</f>
        <v>0.32206185567010309</v>
      </c>
      <c r="DD43">
        <f>DD13/DD28</f>
        <v>0.32223903177004537</v>
      </c>
      <c r="DE43">
        <f>DE13/DE28</f>
        <v>0.32125205930807249</v>
      </c>
      <c r="DF43">
        <f>DF13/DF28</f>
        <v>0.32169850212999862</v>
      </c>
      <c r="DG43">
        <f>DG13/DG28</f>
        <v>0.32106564130733317</v>
      </c>
      <c r="DH43">
        <f>DH13/DH28</f>
        <v>0.32102155705066593</v>
      </c>
      <c r="DI43">
        <f>DI13/DI28</f>
        <v>0.32238929507518277</v>
      </c>
      <c r="DJ43">
        <f>DJ13/DJ28</f>
        <v>0.32259396943411811</v>
      </c>
      <c r="DK43">
        <f>DK13/DK28</f>
        <v>0.32263397162143548</v>
      </c>
      <c r="DL43">
        <f>DL13/DL28</f>
        <v>0.32282922801706343</v>
      </c>
      <c r="DM43">
        <f>DM13/DM28</f>
        <v>0.32277173164347706</v>
      </c>
      <c r="DN43">
        <f>DN13/DN28</f>
        <v>0.32290949166551869</v>
      </c>
      <c r="DO43">
        <f>DO13/DO28</f>
        <v>0.32273603082851637</v>
      </c>
      <c r="DP43">
        <f>DP13/DP28</f>
        <v>0.32422737306843269</v>
      </c>
      <c r="DQ43">
        <f>DQ13/DQ28</f>
        <v>0.32331863285556783</v>
      </c>
      <c r="DR43">
        <f>DR13/DR28</f>
        <v>0.32426836002208725</v>
      </c>
      <c r="DS43">
        <f>DS13/DS28</f>
        <v>0.32404085012420647</v>
      </c>
      <c r="DT43">
        <f>DT13/DT28</f>
        <v>0.32372016006623433</v>
      </c>
      <c r="DU43">
        <f>DU13/DU28</f>
        <v>0.32490675507666805</v>
      </c>
      <c r="DV43">
        <f>DV13/DV28</f>
        <v>0.32435419256803427</v>
      </c>
      <c r="DW43">
        <f>DW13/DW28</f>
        <v>0.32476150974699297</v>
      </c>
      <c r="DX43">
        <f>DX13/DX28</f>
        <v>0.32472375690607735</v>
      </c>
      <c r="DY43">
        <f>DY13/DY28</f>
        <v>0.324585635359116</v>
      </c>
      <c r="DZ43">
        <f>DZ13/DZ28</f>
        <v>0.32557817476803769</v>
      </c>
      <c r="EA43">
        <f>EA13/EA28</f>
        <v>0.32589409481563625</v>
      </c>
      <c r="EB43">
        <f>EB13/EB28</f>
        <v>0.32575862546764583</v>
      </c>
      <c r="EC43">
        <f>EC13/EC28</f>
        <v>0.32608093126385812</v>
      </c>
      <c r="ED43">
        <f>ED13/ED28</f>
        <v>0.32608394514475691</v>
      </c>
      <c r="EE43">
        <f>EE13/EE28</f>
        <v>0.32644570794619332</v>
      </c>
      <c r="EF43">
        <f>EF13/EF28</f>
        <v>0.32608695652173914</v>
      </c>
      <c r="EG43">
        <f>EG13/EG28</f>
        <v>0.32718446601941747</v>
      </c>
      <c r="EH43">
        <f>EH13/EH28</f>
        <v>0.32718446601941747</v>
      </c>
      <c r="EI43">
        <f>EI13/EI28</f>
        <v>0.32804674457429051</v>
      </c>
      <c r="EJ43">
        <f>EJ13/EJ28</f>
        <v>0.32759338980697128</v>
      </c>
      <c r="EK43">
        <f>EK13/EK28</f>
        <v>0.32690707350901527</v>
      </c>
      <c r="EL43">
        <f>EL13/EL28</f>
        <v>0.32759578012215435</v>
      </c>
      <c r="EM43">
        <f>EM13/EM28</f>
        <v>0.32772291000139103</v>
      </c>
      <c r="EN43">
        <f>EN13/EN28</f>
        <v>0.32800555941626131</v>
      </c>
      <c r="EO43">
        <f>EO13/EO28</f>
        <v>0.32722985157442086</v>
      </c>
      <c r="EP43">
        <f>EP13/EP28</f>
        <v>0.32847019591496457</v>
      </c>
      <c r="EQ43">
        <f>EQ13/EQ28</f>
        <v>0.32827931562108775</v>
      </c>
      <c r="ER43">
        <f>ER13/ER28</f>
        <v>0.32841841702601199</v>
      </c>
      <c r="ES43">
        <f>ES13/ES28</f>
        <v>0.32924791086350974</v>
      </c>
      <c r="ET43">
        <f>ET13/ET28</f>
        <v>0.32819230234820063</v>
      </c>
      <c r="EU43">
        <f>EU13/EU28</f>
        <v>0.32952964096854997</v>
      </c>
      <c r="EV43">
        <f>EV13/EV28</f>
        <v>0.32933797909407664</v>
      </c>
      <c r="EW43">
        <f>EW13/EW28</f>
        <v>0.32971165900543253</v>
      </c>
      <c r="EX43">
        <f>EX13/EX28</f>
        <v>0.33012283640424345</v>
      </c>
      <c r="EY43">
        <f>EY13/EY28</f>
        <v>0.32980058569237203</v>
      </c>
      <c r="EZ43">
        <f>EZ13/EZ28</f>
        <v>0.32975010470473265</v>
      </c>
      <c r="FA43">
        <f>FA13/FA28</f>
        <v>0.33012149141181402</v>
      </c>
      <c r="FB43">
        <f>FB13/FB28</f>
        <v>0.32942817294281729</v>
      </c>
      <c r="FC43">
        <f>FC13/FC28</f>
        <v>0.32975609756097563</v>
      </c>
      <c r="FD43">
        <f>FD13/FD28</f>
        <v>0.33021371699958096</v>
      </c>
      <c r="FE43">
        <f>FE13/FE28</f>
        <v>0.33104990912903676</v>
      </c>
      <c r="FF43">
        <f>FF13/FF28</f>
        <v>0.33095438007276801</v>
      </c>
      <c r="FG43">
        <f>FG13/FG28</f>
        <v>0.33095836825929031</v>
      </c>
      <c r="FH43">
        <f>FH13/FH28</f>
        <v>0.33211832328613489</v>
      </c>
      <c r="FI43">
        <f>FI13/FI28</f>
        <v>0.33095438007276801</v>
      </c>
      <c r="FJ43">
        <f>FJ13/FJ28</f>
        <v>0.33230596805827961</v>
      </c>
      <c r="FK43">
        <f>FK13/FK28</f>
        <v>0.33132614479764738</v>
      </c>
      <c r="FL43">
        <f>FL13/FL28</f>
        <v>0.33235170382835505</v>
      </c>
      <c r="FM43">
        <f>FM13/FM28</f>
        <v>0.33225715889949464</v>
      </c>
      <c r="FN43">
        <f>FN13/FN28</f>
        <v>0.33300561797752809</v>
      </c>
      <c r="FO43">
        <f>FO13/FO28</f>
        <v>0.33277216610549942</v>
      </c>
      <c r="FP43">
        <f>FP13/FP28</f>
        <v>0.33333333333333331</v>
      </c>
      <c r="FQ43">
        <f>FQ13/FQ28</f>
        <v>0.33347374333052515</v>
      </c>
      <c r="FR43">
        <f>FR13/FR28</f>
        <v>0.33272523154644962</v>
      </c>
      <c r="FS43">
        <f>FS13/FS28</f>
        <v>0.33286595625350535</v>
      </c>
      <c r="FT43">
        <f>FT13/FT28</f>
        <v>0.33309938236945535</v>
      </c>
      <c r="FU43">
        <f>FU13/FU28</f>
        <v>0.33403627161535215</v>
      </c>
      <c r="FV43">
        <f>FV13/FV28</f>
        <v>0.33352073085031625</v>
      </c>
      <c r="FW43">
        <f>FW13/FW28</f>
        <v>0.33403597526700396</v>
      </c>
      <c r="FX43">
        <f>FX13/FX28</f>
        <v>0.33450605122431748</v>
      </c>
      <c r="FY43">
        <f>FY13/FY28</f>
        <v>0.33333333333333331</v>
      </c>
      <c r="FZ43">
        <f>FZ13/FZ28</f>
        <v>0.33455416255810677</v>
      </c>
      <c r="GA43">
        <f>GA13/GA28</f>
        <v>0.33403567916842253</v>
      </c>
      <c r="GB43">
        <f>GB13/GB28</f>
        <v>0.33572938689217757</v>
      </c>
      <c r="GC43">
        <f>GC13/GC28</f>
        <v>0.33502466525722341</v>
      </c>
      <c r="GD43">
        <f>GD13/GD28</f>
        <v>0.33610602001973777</v>
      </c>
      <c r="GE43">
        <f>GE13/GE28</f>
        <v>0.33535467494006488</v>
      </c>
      <c r="GF43">
        <f>GF13/GF28</f>
        <v>0.33601581250882395</v>
      </c>
    </row>
    <row r="44" spans="2:188" ht="14">
      <c r="B44" t="s">
        <v>192</v>
      </c>
      <c r="C44">
        <f>C14/C29</f>
        <v>0.30538140020898641</v>
      </c>
      <c r="D44">
        <f>D14/D29</f>
        <v>0.30660746931313659</v>
      </c>
      <c r="E44">
        <f>E14/E29</f>
        <v>0.30599739243807039</v>
      </c>
      <c r="F44">
        <f>F14/F29</f>
        <v>0.30642847828921632</v>
      </c>
      <c r="G44">
        <f>G14/G29</f>
        <v>0.30733107226715367</v>
      </c>
      <c r="H44">
        <f>H14/H29</f>
        <v>0.30711952971913781</v>
      </c>
      <c r="I44">
        <f>I14/I29</f>
        <v>0.30774252513382949</v>
      </c>
      <c r="J44">
        <f>J14/J29</f>
        <v>0.30758169934640522</v>
      </c>
      <c r="K44">
        <f>K14/K29</f>
        <v>0.3076119597858728</v>
      </c>
      <c r="L44">
        <f>L14/L29</f>
        <v>0.30766218509332988</v>
      </c>
      <c r="M44">
        <f>M14/M29</f>
        <v>0.30912427897220768</v>
      </c>
      <c r="N44">
        <f>N14/N29</f>
        <v>0.30808477237048665</v>
      </c>
      <c r="O44">
        <f>O14/O29</f>
        <v>0.30893137768465168</v>
      </c>
      <c r="P44">
        <f>P14/P29</f>
        <v>0.30926484078102479</v>
      </c>
      <c r="Q44">
        <f>Q14/Q29</f>
        <v>0.30902640914465906</v>
      </c>
      <c r="R44">
        <f>R14/R29</f>
        <v>0.3093581834886468</v>
      </c>
      <c r="S44">
        <f>S14/S29</f>
        <v>0.31039473684210528</v>
      </c>
      <c r="T44">
        <f>T14/T29</f>
        <v>0.31075382182393252</v>
      </c>
      <c r="U44">
        <f>U14/U29</f>
        <v>0.31065789473684213</v>
      </c>
      <c r="V44">
        <f>V14/V29</f>
        <v>0.30989994734070564</v>
      </c>
      <c r="W44">
        <f>W14/W29</f>
        <v>0.31101739588824462</v>
      </c>
      <c r="X44">
        <f>X14/X29</f>
        <v>0.3105082960231762</v>
      </c>
      <c r="Y44">
        <f>Y14/Y29</f>
        <v>0.31091772151898733</v>
      </c>
      <c r="Z44">
        <f>Z14/Z29</f>
        <v>0.31061305207646672</v>
      </c>
      <c r="AA44">
        <f>AA14/AA29</f>
        <v>0.31222793826671941</v>
      </c>
      <c r="AB44">
        <f>AB14/AB29</f>
        <v>0.31148407559138364</v>
      </c>
      <c r="AC44">
        <f>AC14/AC29</f>
        <v>0.31230992992198864</v>
      </c>
      <c r="AD44">
        <f>AD14/AD29</f>
        <v>0.31124604012671597</v>
      </c>
      <c r="AE44">
        <f>AE14/AE29</f>
        <v>0.31114632857897517</v>
      </c>
      <c r="AF44">
        <f>AF14/AF29</f>
        <v>0.31116389548693585</v>
      </c>
      <c r="AG44">
        <f>AG14/AG29</f>
        <v>0.312202852614897</v>
      </c>
      <c r="AH44">
        <f>AH14/AH29</f>
        <v>0.31258260639703939</v>
      </c>
      <c r="AI44">
        <f>AI14/AI29</f>
        <v>0.31231826592651335</v>
      </c>
      <c r="AJ44">
        <f>AJ14/AJ29</f>
        <v>0.31283068783068785</v>
      </c>
      <c r="AK44">
        <f>AK14/AK29</f>
        <v>0.31264884890182587</v>
      </c>
      <c r="AL44">
        <f>AL14/AL29</f>
        <v>0.31254964257347101</v>
      </c>
      <c r="AM44">
        <f>AM14/AM29</f>
        <v>0.31342690677966101</v>
      </c>
      <c r="AN44">
        <f>AN14/AN29</f>
        <v>0.31347837622711594</v>
      </c>
      <c r="AO44">
        <f>AO14/AO29</f>
        <v>0.31400902096046696</v>
      </c>
      <c r="AP44">
        <f>AP14/AP29</f>
        <v>0.31424025457438343</v>
      </c>
      <c r="AQ44">
        <f>AQ14/AQ29</f>
        <v>0.31483939474382799</v>
      </c>
      <c r="AR44">
        <f>AR14/AR29</f>
        <v>0.31376705975884456</v>
      </c>
      <c r="AS44">
        <f>AS14/AS29</f>
        <v>0.3149449675109402</v>
      </c>
      <c r="AT44">
        <f>AT14/AT29</f>
        <v>0.31548884165781083</v>
      </c>
      <c r="AU44">
        <f>AU14/AU29</f>
        <v>0.31496481210994554</v>
      </c>
      <c r="AV44">
        <f>AV14/AV29</f>
        <v>0.31463802704852822</v>
      </c>
      <c r="AW44">
        <f>AW14/AW29</f>
        <v>0.31575451647183844</v>
      </c>
      <c r="AX44">
        <f>AX14/AX29</f>
        <v>0.31651803540529749</v>
      </c>
      <c r="AY44">
        <f>AY14/AY29</f>
        <v>0.31636460554371004</v>
      </c>
      <c r="AZ44">
        <f>AZ14/AZ29</f>
        <v>0.31644728094668262</v>
      </c>
      <c r="BA44">
        <f>BA14/BA29</f>
        <v>0.31614708233413269</v>
      </c>
      <c r="BB44">
        <f>BB14/BB29</f>
        <v>0.31634282672344954</v>
      </c>
      <c r="BC44">
        <f>BC14/BC29</f>
        <v>0.31529974744118039</v>
      </c>
      <c r="BD44">
        <f>BD14/BD29</f>
        <v>0.31625183016105418</v>
      </c>
      <c r="BE44">
        <f>BE14/BE29</f>
        <v>0.31709265175718848</v>
      </c>
      <c r="BF44">
        <f>BF14/BF29</f>
        <v>0.31634960755620595</v>
      </c>
      <c r="BG44">
        <f>BG14/BG29</f>
        <v>0.31755134702587356</v>
      </c>
      <c r="BH44">
        <f>BH14/BH29</f>
        <v>0.31747934985345055</v>
      </c>
      <c r="BI44">
        <f>BI14/BI29</f>
        <v>0.31747301079568174</v>
      </c>
      <c r="BJ44">
        <f>BJ14/BJ29</f>
        <v>0.31747934985345055</v>
      </c>
      <c r="BK44">
        <f>BK14/BK29</f>
        <v>0.31829707727212064</v>
      </c>
      <c r="BL44">
        <f>BL14/BL29</f>
        <v>0.31856399306018951</v>
      </c>
      <c r="BM44">
        <f>BM14/BM29</f>
        <v>0.31790288153681961</v>
      </c>
      <c r="BN44">
        <f>BN14/BN29</f>
        <v>0.31881928676372379</v>
      </c>
      <c r="BO44">
        <f>BO14/BO29</f>
        <v>0.31860061423421016</v>
      </c>
      <c r="BP44">
        <f>BP14/BP29</f>
        <v>0.31944816501473344</v>
      </c>
      <c r="BQ44">
        <f>BQ14/BQ29</f>
        <v>0.31990362735912192</v>
      </c>
      <c r="BR44">
        <f>BR14/BR29</f>
        <v>0.31989823245848953</v>
      </c>
      <c r="BS44">
        <f>BS14/BS29</f>
        <v>0.31868572191799116</v>
      </c>
      <c r="BT44">
        <f>BT14/BT29</f>
        <v>0.31928838951310862</v>
      </c>
      <c r="BU44">
        <f>BU14/BU29</f>
        <v>0.31969514640994784</v>
      </c>
      <c r="BV44">
        <f>BV14/BV29</f>
        <v>0.3191916488222698</v>
      </c>
      <c r="BW44">
        <f>BW14/BW29</f>
        <v>0.32063321706466325</v>
      </c>
      <c r="BX44">
        <f>BX14/BX29</f>
        <v>0.31980715146645239</v>
      </c>
      <c r="BY44">
        <f>BY14/BY29</f>
        <v>0.3205902079141516</v>
      </c>
      <c r="BZ44">
        <f>BZ14/BZ29</f>
        <v>0.32080536912751678</v>
      </c>
      <c r="CA44">
        <f>CA14/CA29</f>
        <v>0.32089652395651591</v>
      </c>
      <c r="CB44">
        <f>CB14/CB29</f>
        <v>0.32099262240107312</v>
      </c>
      <c r="CC44">
        <f>CC14/CC29</f>
        <v>0.32126089872568747</v>
      </c>
      <c r="CD44">
        <f>CD14/CD29</f>
        <v>0.32095455154846492</v>
      </c>
      <c r="CE44">
        <f>CE14/CE29</f>
        <v>0.32160128962923162</v>
      </c>
      <c r="CF44">
        <f>CF14/CF29</f>
        <v>0.32209083579682879</v>
      </c>
      <c r="CG44">
        <f>CG14/CG29</f>
        <v>0.32195646331631284</v>
      </c>
      <c r="CH44">
        <f>CH14/CH29</f>
        <v>0.3221819158941287</v>
      </c>
      <c r="CI44">
        <f>CI14/CI29</f>
        <v>0.32300646551724138</v>
      </c>
      <c r="CJ44">
        <f>CJ14/CJ29</f>
        <v>0.32286753806764584</v>
      </c>
      <c r="CK44">
        <f>CK14/CK29</f>
        <v>0.32301063686549075</v>
      </c>
      <c r="CL44">
        <f>CL14/CL29</f>
        <v>0.32300229079638865</v>
      </c>
      <c r="CM44">
        <f>CM14/CM29</f>
        <v>0.32288021534320321</v>
      </c>
      <c r="CN44">
        <f>CN14/CN29</f>
        <v>0.32340654898261689</v>
      </c>
      <c r="CO44">
        <f>CO14/CO29</f>
        <v>0.32402536085255634</v>
      </c>
      <c r="CP44">
        <f>CP14/CP29</f>
        <v>0.32495948136142627</v>
      </c>
      <c r="CQ44">
        <f>CQ14/CQ29</f>
        <v>0.32411280528943465</v>
      </c>
      <c r="CR44">
        <f>CR14/CR29</f>
        <v>0.32318879612173446</v>
      </c>
      <c r="CS44">
        <f>CS14/CS29</f>
        <v>0.325575101488498</v>
      </c>
      <c r="CT44">
        <f>CT14/CT29</f>
        <v>0.32450689002972172</v>
      </c>
      <c r="CU44">
        <f>CU14/CU29</f>
        <v>0.32553421693264811</v>
      </c>
      <c r="CV44">
        <f>CV14/CV29</f>
        <v>0.32459105042584829</v>
      </c>
      <c r="CW44">
        <f>CW14/CW29</f>
        <v>0.32459813589085507</v>
      </c>
      <c r="CX44">
        <f>CX14/CX29</f>
        <v>0.32508786158421193</v>
      </c>
      <c r="CY44">
        <f>CY14/CY29</f>
        <v>0.32574834078287956</v>
      </c>
      <c r="CZ44">
        <f>CZ14/CZ29</f>
        <v>0.32544298660895443</v>
      </c>
      <c r="DA44">
        <f>DA14/DA29</f>
        <v>0.32641714130729588</v>
      </c>
      <c r="DB44">
        <f>DB14/DB29</f>
        <v>0.32628152969894225</v>
      </c>
      <c r="DC44">
        <f>DC14/DC29</f>
        <v>0.32597508125677138</v>
      </c>
      <c r="DD44">
        <f>DD14/DD29</f>
        <v>0.32641714130729588</v>
      </c>
      <c r="DE44">
        <f>DE14/DE29</f>
        <v>0.32632863340563989</v>
      </c>
      <c r="DF44">
        <f>DF14/DF29</f>
        <v>0.3265499932166599</v>
      </c>
      <c r="DG44">
        <f>DG14/DG29</f>
        <v>0.32637571157495254</v>
      </c>
      <c r="DH44">
        <f>DH14/DH29</f>
        <v>0.32766825288919105</v>
      </c>
      <c r="DI44">
        <f>DI14/DI29</f>
        <v>0.32641714130729588</v>
      </c>
      <c r="DJ44">
        <f>DJ14/DJ29</f>
        <v>0.32808042385545444</v>
      </c>
      <c r="DK44">
        <f>DK14/DK29</f>
        <v>0.32726531721233526</v>
      </c>
      <c r="DL44">
        <f>DL14/DL29</f>
        <v>0.32784431137724551</v>
      </c>
      <c r="DM44">
        <f>DM14/DM29</f>
        <v>0.32779744078410017</v>
      </c>
      <c r="DN44">
        <f>DN14/DN29</f>
        <v>0.32816537467700257</v>
      </c>
      <c r="DO44">
        <f>DO14/DO29</f>
        <v>0.32820791944482242</v>
      </c>
      <c r="DP44">
        <f>DP14/DP29</f>
        <v>0.32902083617050254</v>
      </c>
      <c r="DQ44">
        <f>DQ14/DQ29</f>
        <v>0.32978723404255317</v>
      </c>
      <c r="DR44">
        <f>DR14/DR29</f>
        <v>0.32950976375802266</v>
      </c>
      <c r="DS44">
        <f>DS14/DS29</f>
        <v>0.32910702113156098</v>
      </c>
      <c r="DT44">
        <f>DT14/DT29</f>
        <v>0.33041934161999725</v>
      </c>
      <c r="DU44">
        <f>DU14/DU29</f>
        <v>0.32947583390061264</v>
      </c>
      <c r="DV44">
        <f>DV14/DV29</f>
        <v>0.32992222677036431</v>
      </c>
      <c r="DW44">
        <f>DW14/DW29</f>
        <v>0.33019254403932813</v>
      </c>
      <c r="DX44">
        <f>DX14/DX29</f>
        <v>0.33037542662116043</v>
      </c>
      <c r="DY44">
        <f>DY14/DY29</f>
        <v>0.32987438558164939</v>
      </c>
      <c r="DZ44">
        <f>DZ14/DZ29</f>
        <v>0.33046448087431696</v>
      </c>
      <c r="EA44">
        <f>EA14/EA29</f>
        <v>0.33123718386876283</v>
      </c>
      <c r="EB44">
        <f>EB14/EB29</f>
        <v>0.33137228074976055</v>
      </c>
      <c r="EC44">
        <f>EC14/EC29</f>
        <v>0.33083014746040418</v>
      </c>
      <c r="ED44">
        <f>ED14/ED29</f>
        <v>0.33050847457627119</v>
      </c>
      <c r="EE44">
        <f>EE14/EE29</f>
        <v>0.33073770491803278</v>
      </c>
      <c r="EF44">
        <f>EF14/EF29</f>
        <v>0.33187414500683993</v>
      </c>
      <c r="EG44">
        <f>EG14/EG29</f>
        <v>0.33191838970286186</v>
      </c>
      <c r="EH44">
        <f>EH14/EH29</f>
        <v>0.33237311385459534</v>
      </c>
      <c r="EI44">
        <f>EI14/EI29</f>
        <v>0.33269362577107608</v>
      </c>
      <c r="EJ44">
        <f>EJ14/EJ29</f>
        <v>0.33214530500342698</v>
      </c>
      <c r="EK44">
        <f>EK14/EK29</f>
        <v>0.33209876543209876</v>
      </c>
      <c r="EL44">
        <f>EL14/EL29</f>
        <v>0.33342495876855416</v>
      </c>
      <c r="EM44">
        <f>EM14/EM29</f>
        <v>0.33246468248525579</v>
      </c>
      <c r="EN44">
        <f>EN14/EN29</f>
        <v>0.33315023345234823</v>
      </c>
      <c r="EO44">
        <f>EO14/EO29</f>
        <v>0.33237350884409705</v>
      </c>
      <c r="EP44">
        <f>EP14/EP29</f>
        <v>0.33328757721345231</v>
      </c>
      <c r="EQ44">
        <f>EQ14/EQ29</f>
        <v>0.33333333333333331</v>
      </c>
      <c r="ER44">
        <f>ER14/ER29</f>
        <v>0.33443389737240337</v>
      </c>
      <c r="ES44">
        <f>ES14/ES29</f>
        <v>0.33402090209020902</v>
      </c>
      <c r="ET44">
        <f>ET14/ET29</f>
        <v>0.33503237360517979</v>
      </c>
      <c r="EU44">
        <f>EU14/EU29</f>
        <v>0.33448085926741944</v>
      </c>
      <c r="EV44">
        <f>EV14/EV29</f>
        <v>0.33503448275862069</v>
      </c>
      <c r="EW44">
        <f>EW14/EW29</f>
        <v>0.33484973807554452</v>
      </c>
      <c r="EX44">
        <f>EX14/EX29</f>
        <v>0.33508070078631536</v>
      </c>
      <c r="EY44">
        <f>EY14/EY29</f>
        <v>0.33567783753964969</v>
      </c>
      <c r="EZ44">
        <f>EZ14/EZ29</f>
        <v>0.33549276361130254</v>
      </c>
      <c r="FA44">
        <f>FA14/FA29</f>
        <v>0.33544827586206899</v>
      </c>
      <c r="FB44">
        <f>FB14/FB29</f>
        <v>0.33591053430898798</v>
      </c>
      <c r="FC44">
        <f>FC14/FC29</f>
        <v>0.33521709166092351</v>
      </c>
      <c r="FD44">
        <f>FD14/FD29</f>
        <v>0.3353103448275862</v>
      </c>
      <c r="FE44">
        <f>FE14/FE29</f>
        <v>0.3363247273229325</v>
      </c>
      <c r="FF44">
        <f>FF14/FF29</f>
        <v>0.33636991028295377</v>
      </c>
      <c r="FG44">
        <f>FG14/FG29</f>
        <v>0.33692796903083089</v>
      </c>
      <c r="FH44">
        <f>FH14/FH29</f>
        <v>0.33641762187543156</v>
      </c>
      <c r="FI44">
        <f>FI14/FI29</f>
        <v>0.33632720740638389</v>
      </c>
      <c r="FJ44">
        <f>FJ14/FJ29</f>
        <v>0.33785654943229021</v>
      </c>
      <c r="FK44">
        <f>FK14/FK29</f>
        <v>0.3375363724539282</v>
      </c>
      <c r="FL44">
        <f>FL14/FL29</f>
        <v>0.33757785467128026</v>
      </c>
      <c r="FM44">
        <f>FM14/FM29</f>
        <v>0.33804966014703841</v>
      </c>
      <c r="FN44">
        <f>FN14/FN29</f>
        <v>0.33786596364645483</v>
      </c>
      <c r="FO44">
        <f>FO14/FO29</f>
        <v>0.3378640776699029</v>
      </c>
      <c r="FP44">
        <f>FP14/FP29</f>
        <v>0.33739950097033544</v>
      </c>
      <c r="FQ44">
        <f>FQ14/FQ29</f>
        <v>0.33725110619469029</v>
      </c>
      <c r="FR44">
        <f>FR14/FR29</f>
        <v>0.3388326632469153</v>
      </c>
      <c r="FS44">
        <f>FS14/FS29</f>
        <v>0.33837402885682577</v>
      </c>
      <c r="FT44">
        <f>FT14/FT29</f>
        <v>0.33842309827873401</v>
      </c>
      <c r="FU44">
        <f>FU14/FU29</f>
        <v>0.3383677428294305</v>
      </c>
      <c r="FV44">
        <f>FV14/FV29</f>
        <v>0.339265850945495</v>
      </c>
      <c r="FW44">
        <f>FW14/FW29</f>
        <v>0.33898069712539924</v>
      </c>
      <c r="FX44">
        <f>FX14/FX29</f>
        <v>0.33911715713492502</v>
      </c>
      <c r="FY44">
        <f>FY14/FY29</f>
        <v>0.3397720956086715</v>
      </c>
      <c r="FZ44">
        <f>FZ14/FZ29</f>
        <v>0.33976673146348235</v>
      </c>
      <c r="GA44">
        <f>GA14/GA29</f>
        <v>0.34006405793065031</v>
      </c>
      <c r="GB44">
        <f>GB14/GB29</f>
        <v>0.34029809165621955</v>
      </c>
      <c r="GC44">
        <f>GC14/GC29</f>
        <v>0.34019757896201475</v>
      </c>
      <c r="GD44">
        <f>GD14/GD29</f>
        <v>0.34081405073877891</v>
      </c>
      <c r="GE44">
        <f>GE14/GE29</f>
        <v>0.3411403875644779</v>
      </c>
      <c r="GF44">
        <f>GF14/GF29</f>
        <v>0.34132404181184667</v>
      </c>
    </row>
    <row r="46" spans="2:188" ht="14">
      <c r="C46" t="s">
        <v>382</v>
      </c>
      <c r="D46" t="s">
        <v>381</v>
      </c>
    </row>
    <row r="47" spans="2:188" ht="14">
      <c r="C47">
        <v>0</v>
      </c>
      <c r="D47">
        <f t="shared" ref="D47:AI47" si="6">C47+10/60</f>
        <v>0.16666666666666666</v>
      </c>
      <c r="E47">
        <f t="shared" si="6"/>
        <v>0.33333333333333331</v>
      </c>
      <c r="F47">
        <f t="shared" si="6"/>
        <v>0.5</v>
      </c>
      <c r="G47">
        <f t="shared" si="6"/>
        <v>0.66666666666666663</v>
      </c>
      <c r="H47">
        <f t="shared" si="6"/>
        <v>0.83333333333333326</v>
      </c>
      <c r="I47">
        <f t="shared" si="6"/>
        <v>0.99999999999999989</v>
      </c>
      <c r="J47">
        <f t="shared" si="6"/>
        <v>1.1666666666666665</v>
      </c>
      <c r="K47">
        <f t="shared" si="6"/>
        <v>1.3333333333333333</v>
      </c>
      <c r="L47">
        <f t="shared" si="6"/>
        <v>1.5</v>
      </c>
      <c r="M47">
        <f t="shared" si="6"/>
        <v>1.6666666666666667</v>
      </c>
      <c r="N47">
        <f t="shared" si="6"/>
        <v>1.8333333333333335</v>
      </c>
      <c r="O47">
        <f t="shared" si="6"/>
        <v>2</v>
      </c>
      <c r="P47">
        <f t="shared" si="6"/>
        <v>2.1666666666666665</v>
      </c>
      <c r="Q47">
        <f t="shared" si="6"/>
        <v>2.333333333333333</v>
      </c>
      <c r="R47">
        <f t="shared" si="6"/>
        <v>2.4999999999999996</v>
      </c>
      <c r="S47">
        <f t="shared" si="6"/>
        <v>2.6666666666666661</v>
      </c>
      <c r="T47">
        <f t="shared" si="6"/>
        <v>2.8333333333333326</v>
      </c>
      <c r="U47">
        <f t="shared" si="6"/>
        <v>2.9999999999999991</v>
      </c>
      <c r="V47">
        <f t="shared" si="6"/>
        <v>3.1666666666666656</v>
      </c>
      <c r="W47">
        <f t="shared" si="6"/>
        <v>3.3333333333333321</v>
      </c>
      <c r="X47">
        <f t="shared" si="6"/>
        <v>3.4999999999999987</v>
      </c>
      <c r="Y47">
        <f t="shared" si="6"/>
        <v>3.6666666666666652</v>
      </c>
      <c r="Z47">
        <f t="shared" si="6"/>
        <v>3.8333333333333317</v>
      </c>
      <c r="AA47">
        <f t="shared" si="6"/>
        <v>3.9999999999999982</v>
      </c>
      <c r="AB47">
        <f t="shared" si="6"/>
        <v>4.1666666666666652</v>
      </c>
      <c r="AC47">
        <f t="shared" si="6"/>
        <v>4.3333333333333321</v>
      </c>
      <c r="AD47">
        <f t="shared" si="6"/>
        <v>4.4999999999999991</v>
      </c>
      <c r="AE47">
        <f t="shared" si="6"/>
        <v>4.6666666666666661</v>
      </c>
      <c r="AF47">
        <f t="shared" si="6"/>
        <v>4.833333333333333</v>
      </c>
      <c r="AG47">
        <f t="shared" si="6"/>
        <v>5</v>
      </c>
      <c r="AH47">
        <f t="shared" si="6"/>
        <v>5.166666666666667</v>
      </c>
      <c r="AI47">
        <f t="shared" si="6"/>
        <v>5.3333333333333339</v>
      </c>
      <c r="AJ47">
        <f t="shared" ref="AJ47:BO47" si="7">AI47+10/60</f>
        <v>5.5000000000000009</v>
      </c>
      <c r="AK47">
        <f t="shared" si="7"/>
        <v>5.6666666666666679</v>
      </c>
      <c r="AL47">
        <f t="shared" si="7"/>
        <v>5.8333333333333348</v>
      </c>
      <c r="AM47">
        <f t="shared" si="7"/>
        <v>6.0000000000000018</v>
      </c>
      <c r="AN47">
        <f t="shared" si="7"/>
        <v>6.1666666666666687</v>
      </c>
      <c r="AO47">
        <f t="shared" si="7"/>
        <v>6.3333333333333357</v>
      </c>
      <c r="AP47">
        <f t="shared" si="7"/>
        <v>6.5000000000000027</v>
      </c>
      <c r="AQ47">
        <f t="shared" si="7"/>
        <v>6.6666666666666696</v>
      </c>
      <c r="AR47">
        <f t="shared" si="7"/>
        <v>6.8333333333333366</v>
      </c>
      <c r="AS47">
        <f t="shared" si="7"/>
        <v>7.0000000000000036</v>
      </c>
      <c r="AT47">
        <f t="shared" si="7"/>
        <v>7.1666666666666705</v>
      </c>
      <c r="AU47">
        <f t="shared" si="7"/>
        <v>7.3333333333333375</v>
      </c>
      <c r="AV47">
        <f t="shared" si="7"/>
        <v>7.5000000000000044</v>
      </c>
      <c r="AW47">
        <f t="shared" si="7"/>
        <v>7.6666666666666714</v>
      </c>
      <c r="AX47">
        <f t="shared" si="7"/>
        <v>7.8333333333333384</v>
      </c>
      <c r="AY47">
        <f t="shared" si="7"/>
        <v>8.0000000000000053</v>
      </c>
      <c r="AZ47">
        <f t="shared" si="7"/>
        <v>8.1666666666666714</v>
      </c>
      <c r="BA47">
        <f t="shared" si="7"/>
        <v>8.3333333333333375</v>
      </c>
      <c r="BB47">
        <f t="shared" si="7"/>
        <v>8.5000000000000036</v>
      </c>
      <c r="BC47">
        <f t="shared" si="7"/>
        <v>8.6666666666666696</v>
      </c>
      <c r="BD47">
        <f t="shared" si="7"/>
        <v>8.8333333333333357</v>
      </c>
      <c r="BE47">
        <f t="shared" si="7"/>
        <v>9.0000000000000018</v>
      </c>
      <c r="BF47">
        <f t="shared" si="7"/>
        <v>9.1666666666666679</v>
      </c>
      <c r="BG47">
        <f t="shared" si="7"/>
        <v>9.3333333333333339</v>
      </c>
      <c r="BH47">
        <f t="shared" si="7"/>
        <v>9.5</v>
      </c>
      <c r="BI47">
        <f t="shared" si="7"/>
        <v>9.6666666666666661</v>
      </c>
      <c r="BJ47">
        <f t="shared" si="7"/>
        <v>9.8333333333333321</v>
      </c>
      <c r="BK47">
        <f t="shared" si="7"/>
        <v>9.9999999999999982</v>
      </c>
      <c r="BL47">
        <f t="shared" si="7"/>
        <v>10.166666666666664</v>
      </c>
      <c r="BM47">
        <f t="shared" si="7"/>
        <v>10.33333333333333</v>
      </c>
      <c r="BN47">
        <f t="shared" si="7"/>
        <v>10.499999999999996</v>
      </c>
      <c r="BO47">
        <f t="shared" si="7"/>
        <v>10.666666666666663</v>
      </c>
      <c r="BP47">
        <f t="shared" ref="BP47:CU47" si="8">BO47+10/60</f>
        <v>10.833333333333329</v>
      </c>
      <c r="BQ47">
        <f t="shared" si="8"/>
        <v>10.999999999999995</v>
      </c>
      <c r="BR47">
        <f t="shared" si="8"/>
        <v>11.166666666666661</v>
      </c>
      <c r="BS47">
        <f t="shared" si="8"/>
        <v>11.333333333333327</v>
      </c>
      <c r="BT47">
        <f t="shared" si="8"/>
        <v>11.499999999999993</v>
      </c>
      <c r="BU47">
        <f t="shared" si="8"/>
        <v>11.666666666666659</v>
      </c>
      <c r="BV47">
        <f t="shared" si="8"/>
        <v>11.833333333333325</v>
      </c>
      <c r="BW47">
        <f t="shared" si="8"/>
        <v>11.999999999999991</v>
      </c>
      <c r="BX47">
        <f t="shared" si="8"/>
        <v>12.166666666666657</v>
      </c>
      <c r="BY47">
        <f t="shared" si="8"/>
        <v>12.333333333333323</v>
      </c>
      <c r="BZ47">
        <f t="shared" si="8"/>
        <v>12.499999999999989</v>
      </c>
      <c r="CA47">
        <f t="shared" si="8"/>
        <v>12.666666666666655</v>
      </c>
      <c r="CB47">
        <f t="shared" si="8"/>
        <v>12.833333333333321</v>
      </c>
      <c r="CC47">
        <f t="shared" si="8"/>
        <v>12.999999999999988</v>
      </c>
      <c r="CD47">
        <f t="shared" si="8"/>
        <v>13.166666666666654</v>
      </c>
      <c r="CE47">
        <f t="shared" si="8"/>
        <v>13.33333333333332</v>
      </c>
      <c r="CF47">
        <f t="shared" si="8"/>
        <v>13.499999999999986</v>
      </c>
      <c r="CG47">
        <f t="shared" si="8"/>
        <v>13.666666666666652</v>
      </c>
      <c r="CH47">
        <f t="shared" si="8"/>
        <v>13.833333333333318</v>
      </c>
      <c r="CI47">
        <f t="shared" si="8"/>
        <v>13.999999999999984</v>
      </c>
      <c r="CJ47">
        <f t="shared" si="8"/>
        <v>14.16666666666665</v>
      </c>
      <c r="CK47">
        <f t="shared" si="8"/>
        <v>14.333333333333316</v>
      </c>
      <c r="CL47">
        <f t="shared" si="8"/>
        <v>14.499999999999982</v>
      </c>
      <c r="CM47">
        <f t="shared" si="8"/>
        <v>14.666666666666648</v>
      </c>
      <c r="CN47">
        <f t="shared" si="8"/>
        <v>14.833333333333314</v>
      </c>
      <c r="CO47">
        <f t="shared" si="8"/>
        <v>14.99999999999998</v>
      </c>
      <c r="CP47">
        <f t="shared" si="8"/>
        <v>15.166666666666647</v>
      </c>
      <c r="CQ47">
        <f t="shared" si="8"/>
        <v>15.333333333333313</v>
      </c>
      <c r="CR47">
        <f t="shared" si="8"/>
        <v>15.499999999999979</v>
      </c>
      <c r="CS47">
        <f t="shared" si="8"/>
        <v>15.666666666666645</v>
      </c>
      <c r="CT47">
        <f t="shared" si="8"/>
        <v>15.833333333333311</v>
      </c>
      <c r="CU47">
        <f t="shared" si="8"/>
        <v>15.999999999999977</v>
      </c>
      <c r="CV47">
        <f t="shared" ref="CV47:EA47" si="9">CU47+10/60</f>
        <v>16.166666666666643</v>
      </c>
      <c r="CW47">
        <f t="shared" si="9"/>
        <v>16.333333333333311</v>
      </c>
      <c r="CX47">
        <f t="shared" si="9"/>
        <v>16.499999999999979</v>
      </c>
      <c r="CY47">
        <f t="shared" si="9"/>
        <v>16.666666666666647</v>
      </c>
      <c r="CZ47">
        <f t="shared" si="9"/>
        <v>16.833333333333314</v>
      </c>
      <c r="DA47">
        <f t="shared" si="9"/>
        <v>16.999999999999982</v>
      </c>
      <c r="DB47">
        <f t="shared" si="9"/>
        <v>17.16666666666665</v>
      </c>
      <c r="DC47">
        <f t="shared" si="9"/>
        <v>17.333333333333318</v>
      </c>
      <c r="DD47">
        <f t="shared" si="9"/>
        <v>17.499999999999986</v>
      </c>
      <c r="DE47">
        <f t="shared" si="9"/>
        <v>17.666666666666654</v>
      </c>
      <c r="DF47">
        <f t="shared" si="9"/>
        <v>17.833333333333321</v>
      </c>
      <c r="DG47">
        <f t="shared" si="9"/>
        <v>17.999999999999989</v>
      </c>
      <c r="DH47">
        <f t="shared" si="9"/>
        <v>18.166666666666657</v>
      </c>
      <c r="DI47">
        <f t="shared" si="9"/>
        <v>18.333333333333325</v>
      </c>
      <c r="DJ47">
        <f t="shared" si="9"/>
        <v>18.499999999999993</v>
      </c>
      <c r="DK47">
        <f t="shared" si="9"/>
        <v>18.666666666666661</v>
      </c>
      <c r="DL47">
        <f t="shared" si="9"/>
        <v>18.833333333333329</v>
      </c>
      <c r="DM47">
        <f t="shared" si="9"/>
        <v>18.999999999999996</v>
      </c>
      <c r="DN47">
        <f t="shared" si="9"/>
        <v>19.166666666666664</v>
      </c>
      <c r="DO47">
        <f t="shared" si="9"/>
        <v>19.333333333333332</v>
      </c>
      <c r="DP47">
        <f t="shared" si="9"/>
        <v>19.5</v>
      </c>
      <c r="DQ47">
        <f t="shared" si="9"/>
        <v>19.666666666666668</v>
      </c>
      <c r="DR47">
        <f t="shared" si="9"/>
        <v>19.833333333333336</v>
      </c>
      <c r="DS47">
        <f t="shared" si="9"/>
        <v>20.000000000000004</v>
      </c>
      <c r="DT47">
        <f t="shared" si="9"/>
        <v>20.166666666666671</v>
      </c>
      <c r="DU47">
        <f t="shared" si="9"/>
        <v>20.333333333333339</v>
      </c>
      <c r="DV47">
        <f t="shared" si="9"/>
        <v>20.500000000000007</v>
      </c>
      <c r="DW47">
        <f t="shared" si="9"/>
        <v>20.666666666666675</v>
      </c>
      <c r="DX47">
        <f t="shared" si="9"/>
        <v>20.833333333333343</v>
      </c>
      <c r="DY47">
        <f t="shared" si="9"/>
        <v>21.000000000000011</v>
      </c>
      <c r="DZ47">
        <f t="shared" si="9"/>
        <v>21.166666666666679</v>
      </c>
      <c r="EA47">
        <f t="shared" si="9"/>
        <v>21.333333333333346</v>
      </c>
      <c r="EB47">
        <f t="shared" ref="EB47:FG47" si="10">EA47+10/60</f>
        <v>21.500000000000014</v>
      </c>
      <c r="EC47">
        <f t="shared" si="10"/>
        <v>21.666666666666682</v>
      </c>
      <c r="ED47">
        <f t="shared" si="10"/>
        <v>21.83333333333335</v>
      </c>
      <c r="EE47">
        <f t="shared" si="10"/>
        <v>22.000000000000018</v>
      </c>
      <c r="EF47">
        <f t="shared" si="10"/>
        <v>22.166666666666686</v>
      </c>
      <c r="EG47">
        <f t="shared" si="10"/>
        <v>22.333333333333353</v>
      </c>
      <c r="EH47">
        <f t="shared" si="10"/>
        <v>22.500000000000021</v>
      </c>
      <c r="EI47">
        <f t="shared" si="10"/>
        <v>22.666666666666689</v>
      </c>
      <c r="EJ47">
        <f t="shared" si="10"/>
        <v>22.833333333333357</v>
      </c>
      <c r="EK47">
        <f t="shared" si="10"/>
        <v>23.000000000000025</v>
      </c>
      <c r="EL47">
        <f t="shared" si="10"/>
        <v>23.166666666666693</v>
      </c>
      <c r="EM47">
        <f t="shared" si="10"/>
        <v>23.333333333333361</v>
      </c>
      <c r="EN47">
        <f t="shared" si="10"/>
        <v>23.500000000000028</v>
      </c>
      <c r="EO47">
        <f t="shared" si="10"/>
        <v>23.666666666666696</v>
      </c>
      <c r="EP47">
        <f t="shared" si="10"/>
        <v>23.833333333333364</v>
      </c>
      <c r="EQ47">
        <f t="shared" si="10"/>
        <v>24.000000000000032</v>
      </c>
      <c r="ER47">
        <f t="shared" si="10"/>
        <v>24.1666666666667</v>
      </c>
      <c r="ES47">
        <f t="shared" si="10"/>
        <v>24.333333333333368</v>
      </c>
      <c r="ET47">
        <f t="shared" si="10"/>
        <v>24.500000000000036</v>
      </c>
      <c r="EU47">
        <f t="shared" si="10"/>
        <v>24.666666666666703</v>
      </c>
      <c r="EV47">
        <f t="shared" si="10"/>
        <v>24.833333333333371</v>
      </c>
      <c r="EW47">
        <f t="shared" si="10"/>
        <v>25.000000000000039</v>
      </c>
      <c r="EX47">
        <f t="shared" si="10"/>
        <v>25.166666666666707</v>
      </c>
      <c r="EY47">
        <f t="shared" si="10"/>
        <v>25.333333333333375</v>
      </c>
      <c r="EZ47">
        <f t="shared" si="10"/>
        <v>25.500000000000043</v>
      </c>
      <c r="FA47">
        <f t="shared" si="10"/>
        <v>25.66666666666671</v>
      </c>
      <c r="FB47">
        <f t="shared" si="10"/>
        <v>25.833333333333378</v>
      </c>
      <c r="FC47">
        <f t="shared" si="10"/>
        <v>26.000000000000046</v>
      </c>
      <c r="FD47">
        <f t="shared" si="10"/>
        <v>26.166666666666714</v>
      </c>
      <c r="FE47">
        <f t="shared" si="10"/>
        <v>26.333333333333382</v>
      </c>
      <c r="FF47">
        <f t="shared" si="10"/>
        <v>26.50000000000005</v>
      </c>
      <c r="FG47">
        <f t="shared" si="10"/>
        <v>26.666666666666718</v>
      </c>
      <c r="FH47">
        <f t="shared" ref="FH47:GF47" si="11">FG47+10/60</f>
        <v>26.833333333333385</v>
      </c>
      <c r="FI47">
        <f t="shared" si="11"/>
        <v>27.000000000000053</v>
      </c>
      <c r="FJ47">
        <f t="shared" si="11"/>
        <v>27.166666666666721</v>
      </c>
      <c r="FK47">
        <f t="shared" si="11"/>
        <v>27.333333333333389</v>
      </c>
      <c r="FL47">
        <f t="shared" si="11"/>
        <v>27.500000000000057</v>
      </c>
      <c r="FM47">
        <f t="shared" si="11"/>
        <v>27.666666666666725</v>
      </c>
      <c r="FN47">
        <f t="shared" si="11"/>
        <v>27.833333333333393</v>
      </c>
      <c r="FO47">
        <f t="shared" si="11"/>
        <v>28.00000000000006</v>
      </c>
      <c r="FP47">
        <f t="shared" si="11"/>
        <v>28.166666666666728</v>
      </c>
      <c r="FQ47">
        <f t="shared" si="11"/>
        <v>28.333333333333396</v>
      </c>
      <c r="FR47">
        <f t="shared" si="11"/>
        <v>28.500000000000064</v>
      </c>
      <c r="FS47">
        <f t="shared" si="11"/>
        <v>28.666666666666732</v>
      </c>
      <c r="FT47">
        <f t="shared" si="11"/>
        <v>28.8333333333334</v>
      </c>
      <c r="FU47">
        <f t="shared" si="11"/>
        <v>29.000000000000068</v>
      </c>
      <c r="FV47">
        <f t="shared" si="11"/>
        <v>29.166666666666735</v>
      </c>
      <c r="FW47">
        <f t="shared" si="11"/>
        <v>29.333333333333403</v>
      </c>
      <c r="FX47">
        <f t="shared" si="11"/>
        <v>29.500000000000071</v>
      </c>
      <c r="FY47">
        <f t="shared" si="11"/>
        <v>29.666666666666739</v>
      </c>
      <c r="FZ47">
        <f t="shared" si="11"/>
        <v>29.833333333333407</v>
      </c>
      <c r="GA47">
        <f t="shared" si="11"/>
        <v>30.000000000000075</v>
      </c>
      <c r="GB47">
        <f t="shared" si="11"/>
        <v>30.166666666666742</v>
      </c>
      <c r="GC47">
        <f t="shared" si="11"/>
        <v>30.33333333333341</v>
      </c>
      <c r="GD47">
        <f t="shared" si="11"/>
        <v>30.500000000000078</v>
      </c>
      <c r="GE47">
        <f t="shared" si="11"/>
        <v>30.666666666666746</v>
      </c>
      <c r="GF47">
        <f t="shared" si="11"/>
        <v>30.833333333333414</v>
      </c>
    </row>
    <row r="48" spans="2:188" ht="14">
      <c r="B48" t="s">
        <v>189</v>
      </c>
      <c r="C48">
        <f>C33-$C$33</f>
        <v>0</v>
      </c>
      <c r="D48">
        <f>D33-$C$33</f>
        <v>2.4789037525285718E-4</v>
      </c>
      <c r="E48">
        <f>E33-$C$33</f>
        <v>1.8438278168049216E-3</v>
      </c>
      <c r="F48">
        <f>F33-$C$33</f>
        <v>1.74926617603266E-3</v>
      </c>
      <c r="G48">
        <f>G33-$C$33</f>
        <v>1.1410048110651605E-3</v>
      </c>
      <c r="H48">
        <f>H33-$C$33</f>
        <v>1.8438278168049216E-3</v>
      </c>
      <c r="I48">
        <f>I33-$C$33</f>
        <v>2.2320514630158605E-4</v>
      </c>
      <c r="J48">
        <f>J33-$C$33</f>
        <v>6.523902833927564E-4</v>
      </c>
      <c r="K48">
        <f>K33-$C$33</f>
        <v>1.8891263158927751E-3</v>
      </c>
      <c r="L48">
        <f>L33-$C$33</f>
        <v>2.1111691260067289E-3</v>
      </c>
      <c r="M48">
        <f>M33-$C$33</f>
        <v>2.0488757948555758E-3</v>
      </c>
      <c r="N48">
        <f>N33-$C$33</f>
        <v>1.3445216235014046E-3</v>
      </c>
      <c r="O48">
        <f>O33-$C$33</f>
        <v>2.79336221256965E-3</v>
      </c>
      <c r="P48">
        <f>P33-$C$33</f>
        <v>2.529846851901274E-3</v>
      </c>
      <c r="Q48">
        <f>Q33-$C$33</f>
        <v>2.7779548306373081E-3</v>
      </c>
      <c r="R48">
        <f>R33-$C$33</f>
        <v>3.6880384423489398E-3</v>
      </c>
      <c r="S48">
        <f>S33-$C$33</f>
        <v>2.6152887578042572E-3</v>
      </c>
      <c r="T48">
        <f>T33-$C$33</f>
        <v>1.739977890882316E-3</v>
      </c>
      <c r="U48">
        <f>U33-$C$33</f>
        <v>4.3818816388367932E-3</v>
      </c>
      <c r="V48">
        <f>V33-$C$33</f>
        <v>4.1489442989812164E-3</v>
      </c>
      <c r="W48">
        <f>W33-$C$33</f>
        <v>3.0412935301458166E-3</v>
      </c>
      <c r="X48">
        <f>X33-$C$33</f>
        <v>4.2298174096401242E-3</v>
      </c>
      <c r="Y48">
        <f>Y33-$C$33</f>
        <v>4.1231797711605012E-3</v>
      </c>
      <c r="Z48">
        <f>Z33-$C$33</f>
        <v>3.6731562394575756E-3</v>
      </c>
      <c r="AA48">
        <f>AA33-$C$33</f>
        <v>4.3613020275051206E-3</v>
      </c>
      <c r="AB48">
        <f>AB33-$C$33</f>
        <v>4.6505615484919716E-3</v>
      </c>
      <c r="AC48">
        <f>AC33-$C$33</f>
        <v>4.6240876895976002E-3</v>
      </c>
      <c r="AD48">
        <f>AD33-$C$33</f>
        <v>3.6933139839547824E-3</v>
      </c>
      <c r="AE48">
        <f>AE33-$C$33</f>
        <v>4.7761833928939845E-3</v>
      </c>
      <c r="AF48">
        <f>AF33-$C$33</f>
        <v>4.680547076336472E-3</v>
      </c>
      <c r="AG48">
        <f>AG33-$C$33</f>
        <v>5.5891576278643829E-3</v>
      </c>
      <c r="AH48">
        <f>AH33-$C$33</f>
        <v>4.674774458766906E-3</v>
      </c>
      <c r="AI48">
        <f>AI33-$C$33</f>
        <v>4.7462598670179323E-3</v>
      </c>
      <c r="AJ48">
        <f>AJ33-$C$33</f>
        <v>5.1550786046463681E-3</v>
      </c>
      <c r="AK48">
        <f>AK33-$C$33</f>
        <v>5.976237248969507E-3</v>
      </c>
      <c r="AL48">
        <f>AL33-$C$33</f>
        <v>5.9977623210805131E-3</v>
      </c>
      <c r="AM48">
        <f>AM33-$C$33</f>
        <v>5.7500288717382553E-3</v>
      </c>
      <c r="AN48">
        <f>AN33-$C$33</f>
        <v>5.2355066479691237E-3</v>
      </c>
      <c r="AO48">
        <f>AO33-$C$33</f>
        <v>6.5292735885386088E-3</v>
      </c>
      <c r="AP48">
        <f>AP33-$C$33</f>
        <v>7.593922045189716E-3</v>
      </c>
      <c r="AQ48">
        <f>AQ33-$C$33</f>
        <v>6.9152584219596691E-3</v>
      </c>
      <c r="AR48">
        <f>AR33-$C$33</f>
        <v>5.5991356415281968E-3</v>
      </c>
      <c r="AS48">
        <f>AS33-$C$33</f>
        <v>5.7514654189855796E-3</v>
      </c>
      <c r="AT48">
        <f>AT33-$C$33</f>
        <v>6.8642397495871643E-3</v>
      </c>
      <c r="AU48">
        <f>AU33-$C$33</f>
        <v>6.8057206050863295E-3</v>
      </c>
      <c r="AV48">
        <f>AV33-$C$33</f>
        <v>6.5074416443361982E-3</v>
      </c>
      <c r="AW48">
        <f>AW33-$C$33</f>
        <v>6.4565179511461568E-3</v>
      </c>
      <c r="AX48">
        <f>AX33-$C$33</f>
        <v>6.5001835150620968E-3</v>
      </c>
      <c r="AY48">
        <f>AY33-$C$33</f>
        <v>6.9662889854106846E-3</v>
      </c>
      <c r="AZ48">
        <f>AZ33-$C$33</f>
        <v>7.2137678866021626E-3</v>
      </c>
      <c r="BA48">
        <f>BA33-$C$33</f>
        <v>7.4978731970703483E-3</v>
      </c>
      <c r="BB48">
        <f>BB33-$C$33</f>
        <v>7.3015132063073973E-3</v>
      </c>
      <c r="BC48">
        <f>BC33-$C$33</f>
        <v>7.1915323402363951E-3</v>
      </c>
      <c r="BD48">
        <f>BD33-$C$33</f>
        <v>6.820201292353556E-3</v>
      </c>
      <c r="BE48">
        <f>BE33-$C$33</f>
        <v>7.6798054026221974E-3</v>
      </c>
      <c r="BF48">
        <f>BF33-$C$33</f>
        <v>6.7622380614564825E-3</v>
      </c>
      <c r="BG48">
        <f>BG33-$C$33</f>
        <v>8.3823296224496691E-3</v>
      </c>
      <c r="BH48">
        <f>BH33-$C$33</f>
        <v>8.9379107674566471E-3</v>
      </c>
      <c r="BI48">
        <f>BI33-$C$33</f>
        <v>8.8119584429255937E-3</v>
      </c>
      <c r="BJ48">
        <f>BJ33-$C$33</f>
        <v>8.4530299417061583E-3</v>
      </c>
      <c r="BK48">
        <f>BK33-$C$33</f>
        <v>9.339676233156069E-3</v>
      </c>
      <c r="BL48">
        <f>BL33-$C$33</f>
        <v>9.0966812769779359E-3</v>
      </c>
      <c r="BM48">
        <f>BM33-$C$33</f>
        <v>7.8558126907424253E-3</v>
      </c>
      <c r="BN48">
        <f>BN33-$C$33</f>
        <v>7.9354930990280237E-3</v>
      </c>
      <c r="BO48">
        <f>BO33-$C$33</f>
        <v>9.5830688432660405E-3</v>
      </c>
      <c r="BP48">
        <f>BP33-$C$33</f>
        <v>9.0639466010731806E-3</v>
      </c>
      <c r="BQ48">
        <f>BQ33-$C$33</f>
        <v>9.9512486437167147E-3</v>
      </c>
      <c r="BR48">
        <f>BR33-$C$33</f>
        <v>8.4441742502510686E-3</v>
      </c>
      <c r="BS48">
        <f>BS33-$C$33</f>
        <v>9.8206856486665051E-3</v>
      </c>
      <c r="BT48">
        <f>BT33-$C$33</f>
        <v>9.638599778317325E-3</v>
      </c>
      <c r="BU48">
        <f>BU33-$C$33</f>
        <v>8.569620824299129E-3</v>
      </c>
      <c r="BV48">
        <f>BV33-$C$33</f>
        <v>1.1374659491790784E-2</v>
      </c>
      <c r="BW48">
        <f>BW33-$C$33</f>
        <v>9.1386115245616906E-3</v>
      </c>
      <c r="BX48">
        <f>BX33-$C$33</f>
        <v>1.0428699839693467E-2</v>
      </c>
      <c r="BY48">
        <f>BY33-$C$33</f>
        <v>1.0377133635675828E-2</v>
      </c>
      <c r="BZ48">
        <f>BZ33-$C$33</f>
        <v>1.0064414858132364E-2</v>
      </c>
      <c r="CA48">
        <f>CA33-$C$33</f>
        <v>1.0597127825950847E-2</v>
      </c>
      <c r="CB48">
        <f>CB33-$C$33</f>
        <v>1.0415005018235224E-2</v>
      </c>
      <c r="CC48">
        <f>CC33-$C$33</f>
        <v>1.0999321951739915E-2</v>
      </c>
      <c r="CD48">
        <f>CD33-$C$33</f>
        <v>9.492636505609886E-3</v>
      </c>
      <c r="CE48">
        <f>CE33-$C$33</f>
        <v>1.0713977557196497E-2</v>
      </c>
      <c r="CF48">
        <f>CF33-$C$33</f>
        <v>1.1140796068030256E-2</v>
      </c>
      <c r="CG48">
        <f>CG33-$C$33</f>
        <v>1.1895825224460865E-2</v>
      </c>
      <c r="CH48">
        <f>CH33-$C$33</f>
        <v>1.0741217929021551E-2</v>
      </c>
      <c r="CI48">
        <f>CI33-$C$33</f>
        <v>1.1210769554231836E-2</v>
      </c>
      <c r="CJ48">
        <f>CJ33-$C$33</f>
        <v>1.0906932644269729E-2</v>
      </c>
      <c r="CK48">
        <f>CK33-$C$33</f>
        <v>1.143985852534124E-2</v>
      </c>
      <c r="CL48">
        <f>CL33-$C$33</f>
        <v>1.1606565613105024E-2</v>
      </c>
      <c r="CM48">
        <f>CM33-$C$33</f>
        <v>1.1702357679439335E-2</v>
      </c>
      <c r="CN48">
        <f>CN33-$C$33</f>
        <v>1.1505042314787495E-2</v>
      </c>
      <c r="CO48">
        <f>CO33-$C$33</f>
        <v>1.2854721573393846E-2</v>
      </c>
      <c r="CP48">
        <f>CP33-$C$33</f>
        <v>1.1725454627431575E-2</v>
      </c>
      <c r="CQ48">
        <f>CQ33-$C$33</f>
        <v>1.154333598179702E-2</v>
      </c>
      <c r="CR48">
        <f>CR33-$C$33</f>
        <v>1.1894172141310499E-2</v>
      </c>
      <c r="CS48">
        <f>CS33-$C$33</f>
        <v>1.2815904455785676E-2</v>
      </c>
      <c r="CT48">
        <f>CT33-$C$33</f>
        <v>1.2543004803085123E-2</v>
      </c>
      <c r="CU48">
        <f>CU33-$C$33</f>
        <v>1.3518480568197877E-2</v>
      </c>
      <c r="CV48">
        <f>CV33-$C$33</f>
        <v>1.3115190966614954E-2</v>
      </c>
      <c r="CW48">
        <f>CW33-$C$33</f>
        <v>1.4235508230552529E-2</v>
      </c>
      <c r="CX48">
        <f>CX33-$C$33</f>
        <v>1.2166588675713574E-2</v>
      </c>
      <c r="CY48">
        <f>CY33-$C$33</f>
        <v>1.3583520202067489E-2</v>
      </c>
      <c r="CZ48">
        <f>CZ33-$C$33</f>
        <v>1.3817684819793785E-2</v>
      </c>
      <c r="DA48">
        <f>DA33-$C$33</f>
        <v>1.2491094572355421E-2</v>
      </c>
      <c r="DB48">
        <f>DB33-$C$33</f>
        <v>1.4260367584873312E-2</v>
      </c>
      <c r="DC48">
        <f>DC33-$C$33</f>
        <v>1.3180270198935529E-2</v>
      </c>
      <c r="DD48">
        <f>DD33-$C$33</f>
        <v>1.3635755024190677E-2</v>
      </c>
      <c r="DE48">
        <f>DE33-$C$33</f>
        <v>1.4443496555806457E-2</v>
      </c>
      <c r="DF48">
        <f>DF33-$C$33</f>
        <v>1.4053085787138431E-2</v>
      </c>
      <c r="DG48">
        <f>DG33-$C$33</f>
        <v>1.4260367584873312E-2</v>
      </c>
      <c r="DH48">
        <f>DH33-$C$33</f>
        <v>1.4977444796942796E-2</v>
      </c>
      <c r="DI48">
        <f>DI33-$C$33</f>
        <v>1.3869768624403978E-2</v>
      </c>
      <c r="DJ48">
        <f>DJ33-$C$33</f>
        <v>1.4000876602209E-2</v>
      </c>
      <c r="DK48">
        <f>DK33-$C$33</f>
        <v>1.5412776425482222E-2</v>
      </c>
      <c r="DL48">
        <f>DL33-$C$33</f>
        <v>1.5500866688196557E-2</v>
      </c>
      <c r="DM48">
        <f>DM33-$C$33</f>
        <v>1.4260367584873312E-2</v>
      </c>
      <c r="DN48">
        <f>DN33-$C$33</f>
        <v>1.448293644664872E-2</v>
      </c>
      <c r="DO48">
        <f>DO33-$C$33</f>
        <v>1.5475727596246991E-2</v>
      </c>
      <c r="DP48">
        <f>DP33-$C$33</f>
        <v>1.5700417904962183E-2</v>
      </c>
      <c r="DQ48">
        <f>DQ33-$C$33</f>
        <v>1.5278740691191284E-2</v>
      </c>
      <c r="DR48">
        <f>DR33-$C$33</f>
        <v>1.505504161470389E-2</v>
      </c>
      <c r="DS48">
        <f>DS33-$C$33</f>
        <v>1.5738008018140737E-2</v>
      </c>
      <c r="DT48">
        <f>DT33-$C$33</f>
        <v>1.5213754979096716E-2</v>
      </c>
      <c r="DU48">
        <f>DU33-$C$33</f>
        <v>1.6167870827195452E-2</v>
      </c>
      <c r="DV48">
        <f>DV33-$C$33</f>
        <v>1.5750526280899013E-2</v>
      </c>
      <c r="DW48">
        <f>DW33-$C$33</f>
        <v>1.6155452095376444E-2</v>
      </c>
      <c r="DX48">
        <f>DX33-$C$33</f>
        <v>1.5790501086832776E-2</v>
      </c>
      <c r="DY48">
        <f>DY33-$C$33</f>
        <v>1.5568046080338849E-2</v>
      </c>
      <c r="DZ48">
        <f>DZ33-$C$33</f>
        <v>1.7326279835947866E-2</v>
      </c>
      <c r="EA48">
        <f>EA33-$C$33</f>
        <v>1.6405885277096188E-2</v>
      </c>
      <c r="EB48">
        <f>EB33-$C$33</f>
        <v>1.5607961247561197E-2</v>
      </c>
      <c r="EC48">
        <f>EC33-$C$33</f>
        <v>1.6523463172451847E-2</v>
      </c>
      <c r="ED48">
        <f>ED33-$C$33</f>
        <v>1.5553276463198262E-2</v>
      </c>
      <c r="EE48">
        <f>EE33-$C$33</f>
        <v>1.7046452526840838E-2</v>
      </c>
      <c r="EF48">
        <f>EF33-$C$33</f>
        <v>1.7435624471086597E-2</v>
      </c>
      <c r="EG48">
        <f>EG33-$C$33</f>
        <v>1.6613062778959686E-2</v>
      </c>
      <c r="EH48">
        <f>EH33-$C$33</f>
        <v>1.7663010038946991E-2</v>
      </c>
      <c r="EI48">
        <f>EI33-$C$33</f>
        <v>1.7838108421077026E-2</v>
      </c>
      <c r="EJ48">
        <f>EJ33-$C$33</f>
        <v>1.677440578107342E-2</v>
      </c>
      <c r="EK48">
        <f>EK33-$C$33</f>
        <v>1.746832113237573E-2</v>
      </c>
      <c r="EL48">
        <f>EL33-$C$33</f>
        <v>1.7768609901625654E-2</v>
      </c>
      <c r="EM48">
        <f>EM33-$C$33</f>
        <v>1.7780670940229504E-2</v>
      </c>
      <c r="EN48">
        <f>EN33-$C$33</f>
        <v>1.7939130925219426E-2</v>
      </c>
      <c r="EO48">
        <f>EO33-$C$33</f>
        <v>1.8215446880998243E-2</v>
      </c>
      <c r="EP48">
        <f>EP33-$C$33</f>
        <v>1.746832113237573E-2</v>
      </c>
      <c r="EQ48">
        <f>EQ33-$C$33</f>
        <v>1.9004319358975563E-2</v>
      </c>
      <c r="ER48">
        <f>ER33-$C$33</f>
        <v>1.857409151570949E-2</v>
      </c>
      <c r="ES48">
        <f>ES33-$C$33</f>
        <v>1.8374172482917728E-2</v>
      </c>
      <c r="ET48">
        <f>ET33-$C$33</f>
        <v>1.8292238269852212E-2</v>
      </c>
      <c r="EU48">
        <f>EU33-$C$33</f>
        <v>1.8121675689550809E-2</v>
      </c>
      <c r="EV48">
        <f>EV33-$C$33</f>
        <v>1.8580557309854695E-2</v>
      </c>
      <c r="EW48">
        <f>EW33-$C$33</f>
        <v>1.8227408398730494E-2</v>
      </c>
      <c r="EX48">
        <f>EX33-$C$33</f>
        <v>1.9293028094058084E-2</v>
      </c>
      <c r="EY48">
        <f>EY33-$C$33</f>
        <v>1.936405525578988E-2</v>
      </c>
      <c r="EZ48">
        <f>EZ33-$C$33</f>
        <v>1.8645345614484943E-2</v>
      </c>
      <c r="FA48">
        <f>FA33-$C$33</f>
        <v>1.9983872358237065E-2</v>
      </c>
      <c r="FB48">
        <f>FB33-$C$33</f>
        <v>1.9782696361839269E-2</v>
      </c>
      <c r="FC48">
        <f>FC33-$C$33</f>
        <v>1.923435777155369E-2</v>
      </c>
      <c r="FD48">
        <f>FD33-$C$33</f>
        <v>1.9092814978504957E-2</v>
      </c>
      <c r="FE48">
        <f>FE33-$C$33</f>
        <v>1.8927698304959828E-2</v>
      </c>
      <c r="FF48">
        <f>FF33-$C$33</f>
        <v>1.9676397410556878E-2</v>
      </c>
      <c r="FG48">
        <f>FG33-$C$33</f>
        <v>2.0676839784457335E-2</v>
      </c>
      <c r="FH48">
        <f>FH33-$C$33</f>
        <v>1.9134167259127144E-2</v>
      </c>
      <c r="FI48">
        <f>FI33-$C$33</f>
        <v>2.0189721686551865E-2</v>
      </c>
      <c r="FJ48">
        <f>FJ33-$C$33</f>
        <v>2.0250146495524202E-2</v>
      </c>
      <c r="FK48">
        <f>FK33-$C$33</f>
        <v>2.045596016656942E-2</v>
      </c>
      <c r="FL48">
        <f>FL33-$C$33</f>
        <v>2.1386059642613364E-2</v>
      </c>
      <c r="FM48">
        <f>FM33-$C$33</f>
        <v>2.133259503249707E-2</v>
      </c>
      <c r="FN48">
        <f>FN33-$C$33</f>
        <v>2.185887288138405E-2</v>
      </c>
      <c r="FO48">
        <f>FO33-$C$33</f>
        <v>2.023575729509508E-2</v>
      </c>
      <c r="FP48">
        <f>FP33-$C$33</f>
        <v>2.1473263383786523E-2</v>
      </c>
      <c r="FQ48">
        <f>FQ33-$C$33</f>
        <v>2.092461694202391E-2</v>
      </c>
      <c r="FR48">
        <f>FR33-$C$33</f>
        <v>2.096666776014422E-2</v>
      </c>
      <c r="FS48">
        <f>FS33-$C$33</f>
        <v>2.0756711409581241E-2</v>
      </c>
      <c r="FT48">
        <f>FT33-$C$33</f>
        <v>2.1932547163856952E-2</v>
      </c>
      <c r="FU48">
        <f>FU33-$C$33</f>
        <v>2.2469043910735731E-2</v>
      </c>
      <c r="FV48">
        <f>FV33-$C$33</f>
        <v>2.3298231307087358E-2</v>
      </c>
      <c r="FW48">
        <f>FW33-$C$33</f>
        <v>2.0764462438718601E-2</v>
      </c>
      <c r="FX48">
        <f>FX33-$C$33</f>
        <v>2.2008392029481405E-2</v>
      </c>
      <c r="FY48">
        <f>FY33-$C$33</f>
        <v>2.1997268499037936E-2</v>
      </c>
      <c r="FZ48">
        <f>FZ33-$C$33</f>
        <v>2.2146993448759922E-2</v>
      </c>
      <c r="GA48">
        <f>GA33-$C$33</f>
        <v>2.0795043094149979E-2</v>
      </c>
      <c r="GB48">
        <f>GB33-$C$33</f>
        <v>2.1287461329985546E-2</v>
      </c>
      <c r="GC48">
        <f>GC33-$C$33</f>
        <v>2.2554473297029254E-2</v>
      </c>
      <c r="GD48">
        <f>GD33-$C$33</f>
        <v>2.2899157309324292E-2</v>
      </c>
      <c r="GE48">
        <f>GE33-$C$33</f>
        <v>2.2104468895452645E-2</v>
      </c>
      <c r="GF48">
        <f>GF33-$C$33</f>
        <v>2.2050862355527556E-2</v>
      </c>
    </row>
    <row r="49" spans="2:188" ht="14">
      <c r="B49" t="s">
        <v>189</v>
      </c>
      <c r="C49">
        <f>C34-$C$34</f>
        <v>0</v>
      </c>
      <c r="D49">
        <f>D34-$C$34</f>
        <v>1.6510158338071124E-3</v>
      </c>
      <c r="E49">
        <f>E34-$C$34</f>
        <v>2.700459323462856E-3</v>
      </c>
      <c r="F49">
        <f>F34-$C$34</f>
        <v>2.8478658009895019E-3</v>
      </c>
      <c r="G49">
        <f>G34-$C$34</f>
        <v>3.9434077577294446E-3</v>
      </c>
      <c r="H49">
        <f>H34-$C$34</f>
        <v>4.1788724573132985E-3</v>
      </c>
      <c r="I49">
        <f>I34-$C$34</f>
        <v>2.7727841355369431E-3</v>
      </c>
      <c r="J49">
        <f>J34-$C$34</f>
        <v>3.842300187815173E-3</v>
      </c>
      <c r="K49">
        <f>K34-$C$34</f>
        <v>2.8962646440157669E-3</v>
      </c>
      <c r="L49">
        <f>L34-$C$34</f>
        <v>4.5525486966315198E-3</v>
      </c>
      <c r="M49">
        <f>M34-$C$34</f>
        <v>4.0407419798520472E-3</v>
      </c>
      <c r="N49">
        <f>N34-$C$34</f>
        <v>3.9015835864600334E-3</v>
      </c>
      <c r="O49">
        <f>O34-$C$34</f>
        <v>4.8316451307868213E-3</v>
      </c>
      <c r="P49">
        <f>P34-$C$34</f>
        <v>3.9998945314559942E-3</v>
      </c>
      <c r="Q49">
        <f>Q34-$C$34</f>
        <v>4.6655692277702832E-3</v>
      </c>
      <c r="R49">
        <f>R34-$C$34</f>
        <v>5.0524426876534245E-3</v>
      </c>
      <c r="S49">
        <f>S34-$C$34</f>
        <v>5.4662587296738785E-3</v>
      </c>
      <c r="T49">
        <f>T34-$C$34</f>
        <v>5.4144887158648625E-3</v>
      </c>
      <c r="U49">
        <f>U34-$C$34</f>
        <v>5.7923113782396007E-3</v>
      </c>
      <c r="V49">
        <f>V34-$C$34</f>
        <v>5.088809040573794E-3</v>
      </c>
      <c r="W49">
        <f>W34-$C$34</f>
        <v>5.2686460263938195E-3</v>
      </c>
      <c r="X49">
        <f>X34-$C$34</f>
        <v>5.7190255357883468E-3</v>
      </c>
      <c r="Y49">
        <f>Y34-$C$34</f>
        <v>5.2592524384090789E-3</v>
      </c>
      <c r="Z49">
        <f>Z34-$C$34</f>
        <v>5.6610240995623173E-3</v>
      </c>
      <c r="AA49">
        <f>AA34-$C$34</f>
        <v>6.9440511886006973E-3</v>
      </c>
      <c r="AB49">
        <f>AB34-$C$34</f>
        <v>5.9349872491034072E-3</v>
      </c>
      <c r="AC49">
        <f>AC34-$C$34</f>
        <v>6.2308841005017102E-3</v>
      </c>
      <c r="AD49">
        <f>AD34-$C$34</f>
        <v>6.1573119492761563E-3</v>
      </c>
      <c r="AE49">
        <f>AE34-$C$34</f>
        <v>6.0018848903593547E-3</v>
      </c>
      <c r="AF49">
        <f>AF34-$C$34</f>
        <v>5.4177134200845134E-3</v>
      </c>
      <c r="AG49">
        <f>AG34-$C$34</f>
        <v>7.6928042866019619E-3</v>
      </c>
      <c r="AH49">
        <f>AH34-$C$34</f>
        <v>7.4337309061487389E-3</v>
      </c>
      <c r="AI49">
        <f>AI34-$C$34</f>
        <v>6.4397586455787192E-3</v>
      </c>
      <c r="AJ49">
        <f>AJ34-$C$34</f>
        <v>6.0255590521934299E-3</v>
      </c>
      <c r="AK49">
        <f>AK34-$C$34</f>
        <v>7.2629685286624834E-3</v>
      </c>
      <c r="AL49">
        <f>AL34-$C$34</f>
        <v>8.1400772754603445E-3</v>
      </c>
      <c r="AM49">
        <f>AM34-$C$34</f>
        <v>7.4484989340707353E-3</v>
      </c>
      <c r="AN49">
        <f>AN34-$C$34</f>
        <v>6.8028287860699699E-3</v>
      </c>
      <c r="AO49">
        <f>AO34-$C$34</f>
        <v>8.3633231281729503E-3</v>
      </c>
      <c r="AP49">
        <f>AP34-$C$34</f>
        <v>7.4337309061487389E-3</v>
      </c>
      <c r="AQ49">
        <f>AQ34-$C$34</f>
        <v>7.2997964749756394E-3</v>
      </c>
      <c r="AR49">
        <f>AR34-$C$34</f>
        <v>7.9088467156273046E-3</v>
      </c>
      <c r="AS49">
        <f>AS34-$C$34</f>
        <v>8.377889403878902E-3</v>
      </c>
      <c r="AT49">
        <f>AT34-$C$34</f>
        <v>8.2214303368639552E-3</v>
      </c>
      <c r="AU49">
        <f>AU34-$C$34</f>
        <v>8.2881516444625603E-3</v>
      </c>
      <c r="AV49">
        <f>AV34-$C$34</f>
        <v>8.1755952212694827E-3</v>
      </c>
      <c r="AW49">
        <f>AW34-$C$34</f>
        <v>1.0514405341551791E-2</v>
      </c>
      <c r="AX49">
        <f>AX34-$C$34</f>
        <v>8.4070011809493916E-3</v>
      </c>
      <c r="AY49">
        <f>AY34-$C$34</f>
        <v>8.3111470298667944E-3</v>
      </c>
      <c r="AZ49">
        <f>AZ34-$C$34</f>
        <v>9.0336983797724701E-3</v>
      </c>
      <c r="BA49">
        <f>BA34-$C$34</f>
        <v>8.6504854029149647E-3</v>
      </c>
      <c r="BB49">
        <f>BB34-$C$34</f>
        <v>9.5383763783886133E-3</v>
      </c>
      <c r="BC49">
        <f>BC34-$C$34</f>
        <v>9.1004103652647661E-3</v>
      </c>
      <c r="BD49">
        <f>BD34-$C$34</f>
        <v>1.0671907089421451E-2</v>
      </c>
      <c r="BE49">
        <f>BE34-$C$34</f>
        <v>9.5907171117505241E-3</v>
      </c>
      <c r="BF49">
        <f>BF34-$C$34</f>
        <v>1.0661508307467371E-2</v>
      </c>
      <c r="BG49">
        <f>BG34-$C$34</f>
        <v>9.8765732221020586E-3</v>
      </c>
      <c r="BH49">
        <f>BH34-$C$34</f>
        <v>9.7478140665137047E-3</v>
      </c>
      <c r="BI49">
        <f>BI34-$C$34</f>
        <v>1.0710402882614267E-2</v>
      </c>
      <c r="BJ49">
        <f>BJ34-$C$34</f>
        <v>1.0500332212100616E-2</v>
      </c>
      <c r="BK49">
        <f>BK34-$C$34</f>
        <v>9.4480439817623552E-3</v>
      </c>
      <c r="BL49">
        <f>BL34-$C$34</f>
        <v>1.1316944517435035E-2</v>
      </c>
      <c r="BM49">
        <f>BM34-$C$34</f>
        <v>1.0238025084696734E-2</v>
      </c>
      <c r="BN49">
        <f>BN34-$C$34</f>
        <v>1.0794481545046586E-2</v>
      </c>
      <c r="BO49">
        <f>BO34-$C$34</f>
        <v>1.0934660213821445E-2</v>
      </c>
      <c r="BP49">
        <f>BP34-$C$34</f>
        <v>1.0577219489408207E-2</v>
      </c>
      <c r="BQ49">
        <f>BQ34-$C$34</f>
        <v>1.0882084546947224E-2</v>
      </c>
      <c r="BR49">
        <f>BR34-$C$34</f>
        <v>1.1067758451405174E-2</v>
      </c>
      <c r="BS49">
        <f>BS34-$C$34</f>
        <v>1.0896075120535753E-2</v>
      </c>
      <c r="BT49">
        <f>BT34-$C$34</f>
        <v>1.2534708105676584E-2</v>
      </c>
      <c r="BU49">
        <f>BU34-$C$34</f>
        <v>1.1516550369402911E-2</v>
      </c>
      <c r="BV49">
        <f>BV34-$C$34</f>
        <v>1.1633123781605248E-2</v>
      </c>
      <c r="BW49">
        <f>BW34-$C$34</f>
        <v>1.1913034169318659E-2</v>
      </c>
      <c r="BX49">
        <f>BX34-$C$34</f>
        <v>1.2705399847745158E-2</v>
      </c>
      <c r="BY49">
        <f>BY34-$C$34</f>
        <v>1.1743590823643901E-2</v>
      </c>
      <c r="BZ49">
        <f>BZ34-$C$34</f>
        <v>1.1533103283366819E-2</v>
      </c>
      <c r="CA49">
        <f>CA34-$C$34</f>
        <v>1.220423466075754E-2</v>
      </c>
      <c r="CB49">
        <f>CB34-$C$34</f>
        <v>1.1677153891209935E-2</v>
      </c>
      <c r="CC49">
        <f>CC34-$C$34</f>
        <v>1.2879039377752477E-2</v>
      </c>
      <c r="CD49">
        <f>CD34-$C$34</f>
        <v>1.270830343816709E-2</v>
      </c>
      <c r="CE49">
        <f>CE34-$C$34</f>
        <v>1.3224431403462689E-2</v>
      </c>
      <c r="CF49">
        <f>CF34-$C$34</f>
        <v>1.3342881012053942E-2</v>
      </c>
      <c r="CG49">
        <f>CG34-$C$34</f>
        <v>1.336973136703884E-2</v>
      </c>
      <c r="CH49">
        <f>CH34-$C$34</f>
        <v>1.336973136703884E-2</v>
      </c>
      <c r="CI49">
        <f>CI34-$C$34</f>
        <v>1.3462226996061588E-2</v>
      </c>
      <c r="CJ49">
        <f>CJ34-$C$34</f>
        <v>1.3780582621977455E-2</v>
      </c>
      <c r="CK49">
        <f>CK34-$C$34</f>
        <v>1.3661279353067879E-2</v>
      </c>
      <c r="CL49">
        <f>CL34-$C$34</f>
        <v>1.2299907067536808E-2</v>
      </c>
      <c r="CM49">
        <f>CM34-$C$34</f>
        <v>1.3767257101726937E-2</v>
      </c>
      <c r="CN49">
        <f>CN34-$C$34</f>
        <v>1.4311120211741357E-2</v>
      </c>
      <c r="CO49">
        <f>CO34-$C$34</f>
        <v>1.3449475505282804E-2</v>
      </c>
      <c r="CP49">
        <f>CP34-$C$34</f>
        <v>1.4443745812949826E-2</v>
      </c>
      <c r="CQ49">
        <f>CQ34-$C$34</f>
        <v>1.3952896912652835E-2</v>
      </c>
      <c r="CR49">
        <f>CR34-$C$34</f>
        <v>1.3581572980069234E-2</v>
      </c>
      <c r="CS49">
        <f>CS34-$C$34</f>
        <v>1.3952896912652835E-2</v>
      </c>
      <c r="CT49">
        <f>CT34-$C$34</f>
        <v>1.5147240613079149E-2</v>
      </c>
      <c r="CU49">
        <f>CU34-$C$34</f>
        <v>1.3727953844391294E-2</v>
      </c>
      <c r="CV49">
        <f>CV34-$C$34</f>
        <v>1.5932063882463543E-2</v>
      </c>
      <c r="CW49">
        <f>CW34-$C$34</f>
        <v>1.4868243814938953E-2</v>
      </c>
      <c r="CX49">
        <f>CX34-$C$34</f>
        <v>1.4231181125524406E-2</v>
      </c>
      <c r="CY49">
        <f>CY34-$C$34</f>
        <v>1.4430166928164123E-2</v>
      </c>
      <c r="CZ49">
        <f>CZ34-$C$34</f>
        <v>1.5014751420281414E-2</v>
      </c>
      <c r="DA49">
        <f>DA34-$C$34</f>
        <v>1.4549484432041959E-2</v>
      </c>
      <c r="DB49">
        <f>DB34-$C$34</f>
        <v>1.4641939135142112E-2</v>
      </c>
      <c r="DC49">
        <f>DC34-$C$34</f>
        <v>1.5252416756176168E-2</v>
      </c>
      <c r="DD49">
        <f>DD34-$C$34</f>
        <v>1.4231366136014389E-2</v>
      </c>
      <c r="DE49">
        <f>DE34-$C$34</f>
        <v>1.4695013366109733E-2</v>
      </c>
      <c r="DF49">
        <f>DF34-$C$34</f>
        <v>1.4562621740413562E-2</v>
      </c>
      <c r="DG49">
        <f>DG34-$C$34</f>
        <v>1.5399083763749932E-2</v>
      </c>
      <c r="DH49">
        <f>DH34-$C$34</f>
        <v>1.5400525621685257E-2</v>
      </c>
      <c r="DI49">
        <f>DI34-$C$34</f>
        <v>1.6344154944452183E-2</v>
      </c>
      <c r="DJ49">
        <f>DJ34-$C$34</f>
        <v>1.6011070377714876E-2</v>
      </c>
      <c r="DK49">
        <f>DK34-$C$34</f>
        <v>1.5334263786815572E-2</v>
      </c>
      <c r="DL49">
        <f>DL34-$C$34</f>
        <v>1.602599572524388E-2</v>
      </c>
      <c r="DM49">
        <f>DM34-$C$34</f>
        <v>1.6410303958981964E-2</v>
      </c>
      <c r="DN49">
        <f>DN34-$C$34</f>
        <v>1.6932520134490592E-2</v>
      </c>
      <c r="DO49">
        <f>DO34-$C$34</f>
        <v>1.685069337617795E-2</v>
      </c>
      <c r="DP49">
        <f>DP34-$C$34</f>
        <v>1.6517167338911953E-2</v>
      </c>
      <c r="DQ49">
        <f>DQ34-$C$34</f>
        <v>1.6252464134732636E-2</v>
      </c>
      <c r="DR49">
        <f>DR34-$C$34</f>
        <v>1.6853702793849623E-2</v>
      </c>
      <c r="DS49">
        <f>DS34-$C$34</f>
        <v>1.7357838222882449E-2</v>
      </c>
      <c r="DT49">
        <f>DT34-$C$34</f>
        <v>1.6598715439582579E-2</v>
      </c>
      <c r="DU49">
        <f>DU34-$C$34</f>
        <v>1.7320275021074305E-2</v>
      </c>
      <c r="DV49">
        <f>DV34-$C$34</f>
        <v>1.7886250302058426E-2</v>
      </c>
      <c r="DW49">
        <f>DW34-$C$34</f>
        <v>1.8187996048735167E-2</v>
      </c>
      <c r="DX49">
        <f>DX34-$C$34</f>
        <v>1.8762989324617674E-2</v>
      </c>
      <c r="DY49">
        <f>DY34-$C$34</f>
        <v>1.8344747258430605E-2</v>
      </c>
      <c r="DZ49">
        <f>DZ34-$C$34</f>
        <v>1.8134229599786722E-2</v>
      </c>
      <c r="EA49">
        <f>EA34-$C$34</f>
        <v>1.7931676203838842E-2</v>
      </c>
      <c r="EB49">
        <f>EB34-$C$34</f>
        <v>1.8047151859068578E-2</v>
      </c>
      <c r="EC49">
        <f>EC34-$C$34</f>
        <v>1.8158899676639195E-2</v>
      </c>
      <c r="ED49">
        <f>ED34-$C$34</f>
        <v>1.8063799982133144E-2</v>
      </c>
      <c r="EE49">
        <f>EE34-$C$34</f>
        <v>1.7997746004589477E-2</v>
      </c>
      <c r="EF49">
        <f>EF34-$C$34</f>
        <v>1.7473876260222676E-2</v>
      </c>
      <c r="EG49">
        <f>EG34-$C$34</f>
        <v>1.9110673700062253E-2</v>
      </c>
      <c r="EH49">
        <f>EH34-$C$34</f>
        <v>1.9362653512672356E-2</v>
      </c>
      <c r="EI49">
        <f>EI34-$C$34</f>
        <v>1.9249199260492345E-2</v>
      </c>
      <c r="EJ49">
        <f>EJ34-$C$34</f>
        <v>1.8249569942919708E-2</v>
      </c>
      <c r="EK49">
        <f>EK34-$C$34</f>
        <v>1.9134896164700932E-2</v>
      </c>
      <c r="EL49">
        <f>EL34-$C$34</f>
        <v>1.9176705106895842E-2</v>
      </c>
      <c r="EM49">
        <f>EM34-$C$34</f>
        <v>1.9518635194570033E-2</v>
      </c>
      <c r="EN49">
        <f>EN34-$C$34</f>
        <v>2.0305203162346019E-2</v>
      </c>
      <c r="EO49">
        <f>EO34-$C$34</f>
        <v>1.9656493999782976E-2</v>
      </c>
      <c r="EP49">
        <f>EP34-$C$34</f>
        <v>2.0310289822902949E-2</v>
      </c>
      <c r="EQ49">
        <f>EQ34-$C$34</f>
        <v>1.9506624674963891E-2</v>
      </c>
      <c r="ER49">
        <f>ER34-$C$34</f>
        <v>2.0364362501649358E-2</v>
      </c>
      <c r="ES49">
        <f>ES34-$C$34</f>
        <v>2.0797411474897831E-2</v>
      </c>
      <c r="ET49">
        <f>ET34-$C$34</f>
        <v>2.0286620008861278E-2</v>
      </c>
      <c r="EU49">
        <f>EU34-$C$34</f>
        <v>1.9566619751348824E-2</v>
      </c>
      <c r="EV49">
        <f>EV34-$C$34</f>
        <v>2.1030059496607356E-2</v>
      </c>
      <c r="EW49">
        <f>EW34-$C$34</f>
        <v>2.0500952337491496E-2</v>
      </c>
      <c r="EX49">
        <f>EX34-$C$34</f>
        <v>1.9704386647808714E-2</v>
      </c>
      <c r="EY49">
        <f>EY34-$C$34</f>
        <v>2.0171865941630174E-2</v>
      </c>
      <c r="EZ49">
        <f>EZ34-$C$34</f>
        <v>2.1320423091549634E-2</v>
      </c>
      <c r="FA49">
        <f>FA34-$C$34</f>
        <v>2.0879348822212818E-2</v>
      </c>
      <c r="FB49">
        <f>FB34-$C$34</f>
        <v>2.0750466312261184E-2</v>
      </c>
      <c r="FC49">
        <f>FC34-$C$34</f>
        <v>2.0507904964760015E-2</v>
      </c>
      <c r="FD49">
        <f>FD34-$C$34</f>
        <v>2.0381163166432514E-2</v>
      </c>
      <c r="FE49">
        <f>FE34-$C$34</f>
        <v>2.0689071242216028E-2</v>
      </c>
      <c r="FF49">
        <f>FF34-$C$34</f>
        <v>2.1386284243427089E-2</v>
      </c>
      <c r="FG49">
        <f>FG34-$C$34</f>
        <v>2.18093410946259E-2</v>
      </c>
      <c r="FH49">
        <f>FH34-$C$34</f>
        <v>2.263061437023739E-2</v>
      </c>
      <c r="FI49">
        <f>FI34-$C$34</f>
        <v>2.2118415437909711E-2</v>
      </c>
      <c r="FJ49">
        <f>FJ34-$C$34</f>
        <v>2.1944003345814811E-2</v>
      </c>
      <c r="FK49">
        <f>FK34-$C$34</f>
        <v>2.1552589994756288E-2</v>
      </c>
      <c r="FL49">
        <f>FL34-$C$34</f>
        <v>2.2064080194998281E-2</v>
      </c>
      <c r="FM49">
        <f>FM34-$C$34</f>
        <v>2.1758141629815542E-2</v>
      </c>
      <c r="FN49">
        <f>FN34-$C$34</f>
        <v>2.3023193486444327E-2</v>
      </c>
      <c r="FO49">
        <f>FO34-$C$34</f>
        <v>2.2204345424425453E-2</v>
      </c>
      <c r="FP49">
        <f>FP34-$C$34</f>
        <v>2.2716965574108461E-2</v>
      </c>
      <c r="FQ49">
        <f>FQ34-$C$34</f>
        <v>2.3602242533005025E-2</v>
      </c>
      <c r="FR49">
        <f>FR34-$C$34</f>
        <v>2.2773292197814377E-2</v>
      </c>
      <c r="FS49">
        <f>FS34-$C$34</f>
        <v>2.2803441472858732E-2</v>
      </c>
      <c r="FT49">
        <f>FT34-$C$34</f>
        <v>2.3645118568775492E-2</v>
      </c>
      <c r="FU49">
        <f>FU34-$C$34</f>
        <v>2.3011986915431659E-2</v>
      </c>
      <c r="FV49">
        <f>FV34-$C$34</f>
        <v>2.305678088448726E-2</v>
      </c>
      <c r="FW49">
        <f>FW34-$C$34</f>
        <v>2.3186800179136713E-2</v>
      </c>
      <c r="FX49">
        <f>FX34-$C$34</f>
        <v>2.2837215694358592E-2</v>
      </c>
      <c r="FY49">
        <f>FY34-$C$34</f>
        <v>2.3088905354559874E-2</v>
      </c>
      <c r="FZ49">
        <f>FZ34-$C$34</f>
        <v>2.3371737905181378E-2</v>
      </c>
      <c r="GA49">
        <f>GA34-$C$34</f>
        <v>2.3000774952107672E-2</v>
      </c>
      <c r="GB49">
        <f>GB34-$C$34</f>
        <v>2.3733574407915126E-2</v>
      </c>
      <c r="GC49">
        <f>GC34-$C$34</f>
        <v>2.4400785800975044E-2</v>
      </c>
      <c r="GD49">
        <f>GD34-$C$34</f>
        <v>2.445555293408308E-2</v>
      </c>
      <c r="GE49">
        <f>GE34-$C$34</f>
        <v>2.4192782234620069E-2</v>
      </c>
      <c r="GF49">
        <f>GF34-$C$34</f>
        <v>2.4127147850716735E-2</v>
      </c>
    </row>
    <row r="50" spans="2:188" ht="14">
      <c r="B50" t="s">
        <v>189</v>
      </c>
      <c r="C50">
        <f>C35-$C$35</f>
        <v>0</v>
      </c>
      <c r="D50">
        <f>D35-$C$35</f>
        <v>-6.1909400981552398E-5</v>
      </c>
      <c r="E50">
        <f>E35-$C$35</f>
        <v>2.508838678165759E-4</v>
      </c>
      <c r="F50">
        <f>F35-$C$35</f>
        <v>-9.2201539865843785E-4</v>
      </c>
      <c r="G50">
        <f>G35-$C$35</f>
        <v>-1.9056386357757527E-4</v>
      </c>
      <c r="H50">
        <f>H35-$C$35</f>
        <v>-3.5914566375200296E-4</v>
      </c>
      <c r="I50">
        <f>I35-$C$35</f>
        <v>4.043516301179273E-4</v>
      </c>
      <c r="J50">
        <f>J35-$C$35</f>
        <v>5.3576050401321629E-4</v>
      </c>
      <c r="K50">
        <f>K35-$C$35</f>
        <v>-8.9196642568678541E-6</v>
      </c>
      <c r="L50">
        <f>L35-$C$35</f>
        <v>5.2358363900956162E-4</v>
      </c>
      <c r="M50">
        <f>M35-$C$35</f>
        <v>6.8970090497660896E-4</v>
      </c>
      <c r="N50">
        <f>N35-$C$35</f>
        <v>1.1767705014914531E-3</v>
      </c>
      <c r="O50">
        <f>O35-$C$35</f>
        <v>7.9373384672298819E-4</v>
      </c>
      <c r="P50">
        <f>P35-$C$35</f>
        <v>1.7923621179241067E-3</v>
      </c>
      <c r="Q50">
        <f>Q35-$C$35</f>
        <v>3.9863389492761359E-4</v>
      </c>
      <c r="R50">
        <f>R35-$C$35</f>
        <v>1.331849666699414E-3</v>
      </c>
      <c r="S50">
        <f>S35-$C$35</f>
        <v>5.8065265358259177E-4</v>
      </c>
      <c r="T50">
        <f>T35-$C$35</f>
        <v>1.7046626360770478E-3</v>
      </c>
      <c r="U50">
        <f>U35-$C$35</f>
        <v>2.0891325352257462E-3</v>
      </c>
      <c r="V50">
        <f>V35-$C$35</f>
        <v>2.5650571386862109E-3</v>
      </c>
      <c r="W50">
        <f>W35-$C$35</f>
        <v>2.362304565841411E-3</v>
      </c>
      <c r="X50">
        <f>X35-$C$35</f>
        <v>2.3116459646183585E-3</v>
      </c>
      <c r="Y50">
        <f>Y35-$C$35</f>
        <v>1.7903468088791841E-3</v>
      </c>
      <c r="Z50">
        <f>Z35-$C$35</f>
        <v>1.8165959361770012E-3</v>
      </c>
      <c r="AA50">
        <f>AA35-$C$35</f>
        <v>2.0232570219920198E-3</v>
      </c>
      <c r="AB50">
        <f>AB35-$C$35</f>
        <v>2.0997242869112975E-3</v>
      </c>
      <c r="AC50">
        <f>AC35-$C$35</f>
        <v>2.2409066649387577E-3</v>
      </c>
      <c r="AD50">
        <f>AD35-$C$35</f>
        <v>2.4384571742569472E-3</v>
      </c>
      <c r="AE50">
        <f>AE35-$C$35</f>
        <v>2.605532554774137E-3</v>
      </c>
      <c r="AF50">
        <f>AF35-$C$35</f>
        <v>3.5398386572121354E-3</v>
      </c>
      <c r="AG50">
        <f>AG35-$C$35</f>
        <v>3.6206915786604066E-3</v>
      </c>
      <c r="AH50">
        <f>AH35-$C$35</f>
        <v>4.7075173120462721E-3</v>
      </c>
      <c r="AI50">
        <f>AI35-$C$35</f>
        <v>3.0412046358095357E-3</v>
      </c>
      <c r="AJ50">
        <f>AJ35-$C$35</f>
        <v>3.6805320200313241E-3</v>
      </c>
      <c r="AK50">
        <f>AK35-$C$35</f>
        <v>3.8181740079816784E-3</v>
      </c>
      <c r="AL50">
        <f>AL35-$C$35</f>
        <v>4.3210534322847827E-3</v>
      </c>
      <c r="AM50">
        <f>AM35-$C$35</f>
        <v>3.2497988308153314E-3</v>
      </c>
      <c r="AN50">
        <f>AN35-$C$35</f>
        <v>4.2320653159914068E-3</v>
      </c>
      <c r="AO50">
        <f>AO35-$C$35</f>
        <v>5.0942520460630081E-3</v>
      </c>
      <c r="AP50">
        <f>AP35-$C$35</f>
        <v>5.2329454117554519E-3</v>
      </c>
      <c r="AQ50">
        <f>AQ35-$C$35</f>
        <v>4.7585444465364501E-3</v>
      </c>
      <c r="AR50">
        <f>AR35-$C$35</f>
        <v>4.890010557505875E-3</v>
      </c>
      <c r="AS50">
        <f>AS35-$C$35</f>
        <v>5.1307087254412465E-3</v>
      </c>
      <c r="AT50">
        <f>AT35-$C$35</f>
        <v>3.905055170407512E-3</v>
      </c>
      <c r="AU50">
        <f>AU35-$C$35</f>
        <v>4.8312309346327797E-3</v>
      </c>
      <c r="AV50">
        <f>AV35-$C$35</f>
        <v>4.4148060943174361E-3</v>
      </c>
      <c r="AW50">
        <f>AW35-$C$35</f>
        <v>4.8459361417220737E-3</v>
      </c>
      <c r="AX50">
        <f>AX35-$C$35</f>
        <v>5.1453422431860241E-3</v>
      </c>
      <c r="AY50">
        <f>AY35-$C$35</f>
        <v>5.5911505193903532E-3</v>
      </c>
      <c r="AZ50">
        <f>AZ35-$C$35</f>
        <v>5.6423705692085768E-3</v>
      </c>
      <c r="BA50">
        <f>BA35-$C$35</f>
        <v>6.8666072941217515E-3</v>
      </c>
      <c r="BB50">
        <f>BB35-$C$35</f>
        <v>5.774819934400266E-3</v>
      </c>
      <c r="BC50">
        <f>BC35-$C$35</f>
        <v>5.1014211612852023E-3</v>
      </c>
      <c r="BD50">
        <f>BD35-$C$35</f>
        <v>5.9276028385307211E-3</v>
      </c>
      <c r="BE50">
        <f>BE35-$C$35</f>
        <v>6.1696588182916234E-3</v>
      </c>
      <c r="BF50">
        <f>BF35-$C$35</f>
        <v>7.2414046449433278E-3</v>
      </c>
      <c r="BG50">
        <f>BG35-$C$35</f>
        <v>6.0958880524513148E-3</v>
      </c>
      <c r="BH50">
        <f>BH35-$C$35</f>
        <v>5.5253841396344372E-3</v>
      </c>
      <c r="BI50">
        <f>BI35-$C$35</f>
        <v>5.9933298579311067E-3</v>
      </c>
      <c r="BJ50">
        <f>BJ35-$C$35</f>
        <v>7.0265432604182942E-3</v>
      </c>
      <c r="BK50">
        <f>BK35-$C$35</f>
        <v>7.0265432604182942E-3</v>
      </c>
      <c r="BL50">
        <f>BL35-$C$35</f>
        <v>7.6964678171563827E-3</v>
      </c>
      <c r="BM50">
        <f>BM35-$C$35</f>
        <v>7.15255154296357E-3</v>
      </c>
      <c r="BN50">
        <f>BN35-$C$35</f>
        <v>7.5134259660645242E-3</v>
      </c>
      <c r="BO50">
        <f>BO35-$C$35</f>
        <v>7.0922185498786816E-3</v>
      </c>
      <c r="BP50">
        <f>BP35-$C$35</f>
        <v>7.4011707677948402E-3</v>
      </c>
      <c r="BQ50">
        <f>BQ35-$C$35</f>
        <v>6.4982676572938325E-3</v>
      </c>
      <c r="BR50">
        <f>BR35-$C$35</f>
        <v>8.7486590947014609E-3</v>
      </c>
      <c r="BS50">
        <f>BS35-$C$35</f>
        <v>7.9687132002607131E-3</v>
      </c>
      <c r="BT50">
        <f>BT35-$C$35</f>
        <v>7.6073804329424566E-3</v>
      </c>
      <c r="BU50">
        <f>BU35-$C$35</f>
        <v>8.5655473369403157E-3</v>
      </c>
      <c r="BV50">
        <f>BV35-$C$35</f>
        <v>8.4142875912253112E-3</v>
      </c>
      <c r="BW50">
        <f>BW35-$C$35</f>
        <v>8.5037746238083578E-3</v>
      </c>
      <c r="BX50">
        <f>BX35-$C$35</f>
        <v>9.7758085215987611E-3</v>
      </c>
      <c r="BY50">
        <f>BY35-$C$35</f>
        <v>9.1633636856703893E-3</v>
      </c>
      <c r="BZ50">
        <f>BZ35-$C$35</f>
        <v>9.6581891379243223E-3</v>
      </c>
      <c r="CA50">
        <f>CA35-$C$35</f>
        <v>9.8056174035681676E-3</v>
      </c>
      <c r="CB50">
        <f>CB35-$C$35</f>
        <v>8.442117779774827E-3</v>
      </c>
      <c r="CC50">
        <f>CC35-$C$35</f>
        <v>8.1797110019689034E-3</v>
      </c>
      <c r="CD50">
        <f>CD35-$C$35</f>
        <v>9.5433889710598852E-3</v>
      </c>
      <c r="CE50">
        <f>CE35-$C$35</f>
        <v>8.3347330175722045E-3</v>
      </c>
      <c r="CF50">
        <f>CF35-$C$35</f>
        <v>9.4835530408223789E-3</v>
      </c>
      <c r="CG50">
        <f>CG35-$C$35</f>
        <v>8.3805764791360926E-3</v>
      </c>
      <c r="CH50">
        <f>CH35-$C$35</f>
        <v>9.6855128978750593E-3</v>
      </c>
      <c r="CI50">
        <f>CI35-$C$35</f>
        <v>9.4943557304801862E-3</v>
      </c>
      <c r="CJ50">
        <f>CJ35-$C$35</f>
        <v>9.0904913569695434E-3</v>
      </c>
      <c r="CK50">
        <f>CK35-$C$35</f>
        <v>9.5598647434985695E-3</v>
      </c>
      <c r="CL50">
        <f>CL35-$C$35</f>
        <v>9.7154455746067958E-3</v>
      </c>
      <c r="CM50">
        <f>CM35-$C$35</f>
        <v>1.010376570753474E-2</v>
      </c>
      <c r="CN50">
        <f>CN35-$C$35</f>
        <v>1.0390897332391846E-2</v>
      </c>
      <c r="CO50">
        <f>CO35-$C$35</f>
        <v>1.0311853018382444E-2</v>
      </c>
      <c r="CP50">
        <f>CP35-$C$35</f>
        <v>9.9614127933932983E-3</v>
      </c>
      <c r="CQ50">
        <f>CQ35-$C$35</f>
        <v>1.0054051487698612E-2</v>
      </c>
      <c r="CR50">
        <f>CR35-$C$35</f>
        <v>1.1226101606849448E-2</v>
      </c>
      <c r="CS50">
        <f>CS35-$C$35</f>
        <v>1.0575692150781579E-2</v>
      </c>
      <c r="CT50">
        <f>CT35-$C$35</f>
        <v>1.0056323716020055E-2</v>
      </c>
      <c r="CU50">
        <f>CU35-$C$35</f>
        <v>1.0689912378434974E-2</v>
      </c>
      <c r="CV50">
        <f>CV35-$C$35</f>
        <v>1.1278286113431457E-2</v>
      </c>
      <c r="CW50">
        <f>CW35-$C$35</f>
        <v>1.1018743620460958E-2</v>
      </c>
      <c r="CX50">
        <f>CX35-$C$35</f>
        <v>1.2690895972421068E-2</v>
      </c>
      <c r="CY50">
        <f>CY35-$C$35</f>
        <v>1.0315855554444475E-2</v>
      </c>
      <c r="CZ50">
        <f>CZ35-$C$35</f>
        <v>1.0953329048606575E-2</v>
      </c>
      <c r="DA50">
        <f>DA35-$C$35</f>
        <v>1.1513635607430017E-2</v>
      </c>
      <c r="DB50">
        <f>DB35-$C$35</f>
        <v>1.1684102129006002E-2</v>
      </c>
      <c r="DC50">
        <f>DC35-$C$35</f>
        <v>1.1487908528202528E-2</v>
      </c>
      <c r="DD50">
        <f>DD35-$C$35</f>
        <v>1.1892957427738493E-2</v>
      </c>
      <c r="DE50">
        <f>DE35-$C$35</f>
        <v>1.1892957427738493E-2</v>
      </c>
      <c r="DF50">
        <f>DF35-$C$35</f>
        <v>1.2285132870972382E-2</v>
      </c>
      <c r="DG50">
        <f>DG35-$C$35</f>
        <v>1.2271991670856464E-2</v>
      </c>
      <c r="DH50">
        <f>DH35-$C$35</f>
        <v>1.2953112339287753E-2</v>
      </c>
      <c r="DI50">
        <f>DI35-$C$35</f>
        <v>1.2428988313309186E-2</v>
      </c>
      <c r="DJ50">
        <f>DJ35-$C$35</f>
        <v>1.2677418910380656E-2</v>
      </c>
      <c r="DK50">
        <f>DK35-$C$35</f>
        <v>1.2874769318771129E-2</v>
      </c>
      <c r="DL50">
        <f>DL35-$C$35</f>
        <v>1.2703341143680769E-2</v>
      </c>
      <c r="DM50">
        <f>DM35-$C$35</f>
        <v>1.3555235613464944E-2</v>
      </c>
      <c r="DN50">
        <f>DN35-$C$35</f>
        <v>1.3083871012946391E-2</v>
      </c>
      <c r="DO50">
        <f>DO35-$C$35</f>
        <v>1.2834577248154344E-2</v>
      </c>
      <c r="DP50">
        <f>DP35-$C$35</f>
        <v>1.417178617999032E-2</v>
      </c>
      <c r="DQ50">
        <f>DQ35-$C$35</f>
        <v>1.3174954686047458E-2</v>
      </c>
      <c r="DR50">
        <f>DR35-$C$35</f>
        <v>1.3465658535226632E-2</v>
      </c>
      <c r="DS50">
        <f>DS35-$C$35</f>
        <v>1.3254209458007093E-2</v>
      </c>
      <c r="DT50">
        <f>DT35-$C$35</f>
        <v>1.4068513504813085E-2</v>
      </c>
      <c r="DU50">
        <f>DU35-$C$35</f>
        <v>1.2729792689572805E-2</v>
      </c>
      <c r="DV50">
        <f>DV35-$C$35</f>
        <v>1.4462672287305745E-2</v>
      </c>
      <c r="DW50">
        <f>DW35-$C$35</f>
        <v>1.4882089130127452E-2</v>
      </c>
      <c r="DX50">
        <f>DX35-$C$35</f>
        <v>1.3121534159035386E-2</v>
      </c>
      <c r="DY50">
        <f>DY35-$C$35</f>
        <v>1.4593275259661642E-2</v>
      </c>
      <c r="DZ50">
        <f>DZ35-$C$35</f>
        <v>1.4064566934044009E-2</v>
      </c>
      <c r="EA50">
        <f>EA35-$C$35</f>
        <v>1.3134386241950569E-2</v>
      </c>
      <c r="EB50">
        <f>EB35-$C$35</f>
        <v>1.3214568066117982E-2</v>
      </c>
      <c r="EC50">
        <f>EC35-$C$35</f>
        <v>1.4776561652087128E-2</v>
      </c>
      <c r="ED50">
        <f>ED35-$C$35</f>
        <v>1.4764053247219078E-2</v>
      </c>
      <c r="EE50">
        <f>EE35-$C$35</f>
        <v>1.6225521647087793E-2</v>
      </c>
      <c r="EF50">
        <f>EF35-$C$35</f>
        <v>1.4829319163827792E-2</v>
      </c>
      <c r="EG50">
        <f>EG35-$C$35</f>
        <v>1.4919513104326321E-2</v>
      </c>
      <c r="EH50">
        <f>EH35-$C$35</f>
        <v>1.5643170457533551E-2</v>
      </c>
      <c r="EI50">
        <f>EI35-$C$35</f>
        <v>1.4773835072715291E-2</v>
      </c>
      <c r="EJ50">
        <f>EJ35-$C$35</f>
        <v>1.5354232661761114E-2</v>
      </c>
      <c r="EK50">
        <f>EK35-$C$35</f>
        <v>1.4673703588883258E-2</v>
      </c>
      <c r="EL50">
        <f>EL35-$C$35</f>
        <v>1.573665386643136E-2</v>
      </c>
      <c r="EM50">
        <f>EM35-$C$35</f>
        <v>1.5919935102946092E-2</v>
      </c>
      <c r="EN50">
        <f>EN35-$C$35</f>
        <v>1.6580131576165835E-2</v>
      </c>
      <c r="EO50">
        <f>EO35-$C$35</f>
        <v>1.6302871278315256E-2</v>
      </c>
      <c r="EP50">
        <f>EP35-$C$35</f>
        <v>1.6674179810273249E-2</v>
      </c>
      <c r="EQ50">
        <f>EQ35-$C$35</f>
        <v>1.6290707398538717E-2</v>
      </c>
      <c r="ER50">
        <f>ER35-$C$35</f>
        <v>1.6852644238412651E-2</v>
      </c>
      <c r="ES50">
        <f>ES35-$C$35</f>
        <v>1.7217657097334971E-2</v>
      </c>
      <c r="ET50">
        <f>ET35-$C$35</f>
        <v>1.6274210020281954E-2</v>
      </c>
      <c r="EU50">
        <f>EU35-$C$35</f>
        <v>1.7501994379809649E-2</v>
      </c>
      <c r="EV50">
        <f>EV35-$C$35</f>
        <v>1.8170980883544019E-2</v>
      </c>
      <c r="EW50">
        <f>EW35-$C$35</f>
        <v>1.7413093557248238E-2</v>
      </c>
      <c r="EX50">
        <f>EX35-$C$35</f>
        <v>1.7833153788094913E-2</v>
      </c>
      <c r="EY50">
        <f>EY35-$C$35</f>
        <v>1.7401175206883501E-2</v>
      </c>
      <c r="EZ50">
        <f>EZ35-$C$35</f>
        <v>1.7460710600507134E-2</v>
      </c>
      <c r="FA50">
        <f>FA35-$C$35</f>
        <v>1.7809513157941048E-2</v>
      </c>
      <c r="FB50">
        <f>FB35-$C$35</f>
        <v>1.7543307462634716E-2</v>
      </c>
      <c r="FC50">
        <f>FC35-$C$35</f>
        <v>1.7265475931370677E-2</v>
      </c>
      <c r="FD50">
        <f>FD35-$C$35</f>
        <v>1.7898211047160939E-2</v>
      </c>
      <c r="FE50">
        <f>FE35-$C$35</f>
        <v>1.8786682024744816E-2</v>
      </c>
      <c r="FF50">
        <f>FF35-$C$35</f>
        <v>1.817636585652449E-2</v>
      </c>
      <c r="FG50">
        <f>FG35-$C$35</f>
        <v>1.7750341547058013E-2</v>
      </c>
      <c r="FH50">
        <f>FH35-$C$35</f>
        <v>1.7661608657476791E-2</v>
      </c>
      <c r="FI50">
        <f>FI35-$C$35</f>
        <v>1.9053939975296863E-2</v>
      </c>
      <c r="FJ50">
        <f>FJ35-$C$35</f>
        <v>1.8359727091741218E-2</v>
      </c>
      <c r="FK50">
        <f>FK35-$C$35</f>
        <v>1.8419669708040987E-2</v>
      </c>
      <c r="FL50">
        <f>FL35-$C$35</f>
        <v>1.8584747227240961E-2</v>
      </c>
      <c r="FM50">
        <f>FM35-$C$35</f>
        <v>1.8324627668948101E-2</v>
      </c>
      <c r="FN50">
        <f>FN35-$C$35</f>
        <v>1.865660845937378E-2</v>
      </c>
      <c r="FO50">
        <f>FO35-$C$35</f>
        <v>1.9107429577679469E-2</v>
      </c>
      <c r="FP50">
        <f>FP35-$C$35</f>
        <v>1.8603197603677735E-2</v>
      </c>
      <c r="FQ50">
        <f>FQ35-$C$35</f>
        <v>1.8905123337074559E-2</v>
      </c>
      <c r="FR50">
        <f>FR35-$C$35</f>
        <v>2.0117688584330218E-2</v>
      </c>
      <c r="FS50">
        <f>FS35-$C$35</f>
        <v>1.9409474462142084E-2</v>
      </c>
      <c r="FT50">
        <f>FT35-$C$35</f>
        <v>2.062151552316982E-2</v>
      </c>
      <c r="FU50">
        <f>FU35-$C$35</f>
        <v>1.934448066218819E-2</v>
      </c>
      <c r="FV50">
        <f>FV35-$C$35</f>
        <v>1.990307322486573E-2</v>
      </c>
      <c r="FW50">
        <f>FW35-$C$35</f>
        <v>2.0171374262458797E-2</v>
      </c>
      <c r="FX50">
        <f>FX35-$C$35</f>
        <v>1.9589407198009501E-2</v>
      </c>
      <c r="FY50">
        <f>FY35-$C$35</f>
        <v>2.0818544495050995E-2</v>
      </c>
      <c r="FZ50">
        <f>FZ35-$C$35</f>
        <v>1.991442365566104E-2</v>
      </c>
      <c r="GA50">
        <f>GA35-$C$35</f>
        <v>2.0525088024251181E-2</v>
      </c>
      <c r="GB50">
        <f>GB35-$C$35</f>
        <v>2.0978191304884264E-2</v>
      </c>
      <c r="GC50">
        <f>GC35-$C$35</f>
        <v>2.050262359593169E-2</v>
      </c>
      <c r="GD50">
        <f>GD35-$C$35</f>
        <v>1.9535803301636845E-2</v>
      </c>
      <c r="GE50">
        <f>GE35-$C$35</f>
        <v>2.0957698053943097E-2</v>
      </c>
      <c r="GF50">
        <f>GF35-$C$35</f>
        <v>2.0256226430812263E-2</v>
      </c>
    </row>
    <row r="51" spans="2:188" ht="14">
      <c r="B51" t="s">
        <v>190</v>
      </c>
      <c r="C51">
        <f>C36-$C$36</f>
        <v>0</v>
      </c>
      <c r="D51">
        <f>D36-$C$36</f>
        <v>-4.4341860642439501E-3</v>
      </c>
      <c r="E51">
        <f>E36-$C$36</f>
        <v>-2.5150859273337378E-3</v>
      </c>
      <c r="F51">
        <f>F36-$C$36</f>
        <v>-2.517631494720951E-3</v>
      </c>
      <c r="G51">
        <f>G36-$C$36</f>
        <v>-2.0889375821745437E-3</v>
      </c>
      <c r="H51">
        <f>H36-$C$36</f>
        <v>-1.6602436696280809E-3</v>
      </c>
      <c r="I51">
        <f>I36-$C$36</f>
        <v>-1.2837766342350121E-3</v>
      </c>
      <c r="J51">
        <f>J36-$C$36</f>
        <v>-1.51734569877926E-3</v>
      </c>
      <c r="K51">
        <f>K36-$C$36</f>
        <v>-2.1094953148692586E-4</v>
      </c>
      <c r="L51">
        <f>L36-$C$36</f>
        <v>-8.0235588501453847E-5</v>
      </c>
      <c r="M51">
        <f>M36-$C$36</f>
        <v>5.1200281473651188E-4</v>
      </c>
      <c r="N51">
        <f>N36-$C$36</f>
        <v>8.9409358226322233E-4</v>
      </c>
      <c r="O51">
        <f>O36-$C$36</f>
        <v>1.4029205279648127E-3</v>
      </c>
      <c r="P51">
        <f>P36-$C$36</f>
        <v>1.9023861365822792E-3</v>
      </c>
      <c r="Q51">
        <f>Q36-$C$36</f>
        <v>2.191675331038756E-3</v>
      </c>
      <c r="R51">
        <f>R36-$C$36</f>
        <v>2.3938200983125713E-3</v>
      </c>
      <c r="S51">
        <f>S36-$C$36</f>
        <v>3.2280119425450171E-3</v>
      </c>
      <c r="T51">
        <f>T36-$C$36</f>
        <v>3.8410061317755151E-3</v>
      </c>
      <c r="U51">
        <f>U36-$C$36</f>
        <v>4.489727489136508E-3</v>
      </c>
      <c r="V51">
        <f>V36-$C$36</f>
        <v>3.8142773482103265E-3</v>
      </c>
      <c r="W51">
        <f>W36-$C$36</f>
        <v>3.2967792691026565E-3</v>
      </c>
      <c r="X51">
        <f>X36-$C$36</f>
        <v>4.5912752894760045E-3</v>
      </c>
      <c r="Y51">
        <f>Y36-$C$36</f>
        <v>4.1733891779081045E-3</v>
      </c>
      <c r="Z51">
        <f>Z36-$C$36</f>
        <v>5.2881491237360412E-3</v>
      </c>
      <c r="AA51">
        <f>AA36-$C$36</f>
        <v>5.3354302503618722E-3</v>
      </c>
      <c r="AB51">
        <f>AB36-$C$36</f>
        <v>5.1082036825682575E-3</v>
      </c>
      <c r="AC51">
        <f>AC36-$C$36</f>
        <v>5.8911658386178734E-3</v>
      </c>
      <c r="AD51">
        <f>AD36-$C$36</f>
        <v>6.1010204630151943E-3</v>
      </c>
      <c r="AE51">
        <f>AE36-$C$36</f>
        <v>6.299588274697232E-3</v>
      </c>
      <c r="AF51">
        <f>AF36-$C$36</f>
        <v>6.5673826259698975E-3</v>
      </c>
      <c r="AG51">
        <f>AG36-$C$36</f>
        <v>7.0947355383753075E-3</v>
      </c>
      <c r="AH51">
        <f>AH36-$C$36</f>
        <v>7.5973766752454597E-3</v>
      </c>
      <c r="AI51">
        <f>AI36-$C$36</f>
        <v>8.1693682067772166E-3</v>
      </c>
      <c r="AJ51">
        <f>AJ36-$C$36</f>
        <v>7.6504093053977318E-3</v>
      </c>
      <c r="AK51">
        <f>AK36-$C$36</f>
        <v>7.5954190653745868E-3</v>
      </c>
      <c r="AL51">
        <f>AL36-$C$36</f>
        <v>8.4316365933214676E-3</v>
      </c>
      <c r="AM51">
        <f>AM36-$C$36</f>
        <v>8.7210084625964912E-3</v>
      </c>
      <c r="AN51">
        <f>AN36-$C$36</f>
        <v>9.2351131950918486E-3</v>
      </c>
      <c r="AO51">
        <f>AO36-$C$36</f>
        <v>1.0043488002584977E-2</v>
      </c>
      <c r="AP51">
        <f>AP36-$C$36</f>
        <v>1.0214920593150933E-2</v>
      </c>
      <c r="AQ51">
        <f>AQ36-$C$36</f>
        <v>9.9394198477437135E-3</v>
      </c>
      <c r="AR51">
        <f>AR36-$C$36</f>
        <v>1.0138116449644741E-2</v>
      </c>
      <c r="AS51">
        <f>AS36-$C$36</f>
        <v>1.0318223625042255E-2</v>
      </c>
      <c r="AT51">
        <f>AT36-$C$36</f>
        <v>9.7202804368345386E-3</v>
      </c>
      <c r="AU51">
        <f>AU36-$C$36</f>
        <v>1.0618003183937796E-2</v>
      </c>
      <c r="AV51">
        <f>AV36-$C$36</f>
        <v>1.0972720076523168E-2</v>
      </c>
      <c r="AW51">
        <f>AW36-$C$36</f>
        <v>1.1195647707154477E-2</v>
      </c>
      <c r="AX51">
        <f>AX36-$C$36</f>
        <v>1.1238118240586792E-2</v>
      </c>
      <c r="AY51">
        <f>AY36-$C$36</f>
        <v>1.1962122861902957E-2</v>
      </c>
      <c r="AZ51">
        <f>AZ36-$C$36</f>
        <v>1.2320869053982497E-2</v>
      </c>
      <c r="BA51">
        <f>BA36-$C$36</f>
        <v>1.2672973008993504E-2</v>
      </c>
      <c r="BB51">
        <f>BB36-$C$36</f>
        <v>1.2939010602356582E-2</v>
      </c>
      <c r="BC51">
        <f>BC36-$C$36</f>
        <v>1.2526054203405579E-2</v>
      </c>
      <c r="BD51">
        <f>BD36-$C$36</f>
        <v>1.3154429080715513E-2</v>
      </c>
      <c r="BE51">
        <f>BE36-$C$36</f>
        <v>1.3474103965377182E-2</v>
      </c>
      <c r="BF51">
        <f>BF36-$C$36</f>
        <v>1.3889358643629501E-2</v>
      </c>
      <c r="BG51">
        <f>BG36-$C$36</f>
        <v>1.3690474716635315E-2</v>
      </c>
      <c r="BH51">
        <f>BH36-$C$36</f>
        <v>1.5152074416833416E-2</v>
      </c>
      <c r="BI51">
        <f>BI36-$C$36</f>
        <v>1.4908397653071781E-2</v>
      </c>
      <c r="BJ51">
        <f>BJ36-$C$36</f>
        <v>1.4639591997705426E-2</v>
      </c>
      <c r="BK51">
        <f>BK36-$C$36</f>
        <v>1.5145693374426339E-2</v>
      </c>
      <c r="BL51">
        <f>BL36-$C$36</f>
        <v>1.524578027172957E-2</v>
      </c>
      <c r="BM51">
        <f>BM36-$C$36</f>
        <v>1.5490403507819939E-2</v>
      </c>
      <c r="BN51">
        <f>BN36-$C$36</f>
        <v>1.5842390710219201E-2</v>
      </c>
      <c r="BO51">
        <f>BO36-$C$36</f>
        <v>1.5308520457071595E-2</v>
      </c>
      <c r="BP51">
        <f>BP36-$C$36</f>
        <v>1.574856434214289E-2</v>
      </c>
      <c r="BQ51">
        <f>BQ36-$C$36</f>
        <v>1.6372032614348497E-2</v>
      </c>
      <c r="BR51">
        <f>BR36-$C$36</f>
        <v>1.729966862908483E-2</v>
      </c>
      <c r="BS51">
        <f>BS36-$C$36</f>
        <v>1.6839395147311753E-2</v>
      </c>
      <c r="BT51">
        <f>BT36-$C$36</f>
        <v>1.7773677161238399E-2</v>
      </c>
      <c r="BU51">
        <f>BU36-$C$36</f>
        <v>1.7433419060620403E-2</v>
      </c>
      <c r="BV51">
        <f>BV36-$C$36</f>
        <v>1.7862979859251171E-2</v>
      </c>
      <c r="BW51">
        <f>BW36-$C$36</f>
        <v>1.7904250171467129E-2</v>
      </c>
      <c r="BX51">
        <f>BX36-$C$36</f>
        <v>1.7725449185749087E-2</v>
      </c>
      <c r="BY51">
        <f>BY36-$C$36</f>
        <v>1.8420985596184269E-2</v>
      </c>
      <c r="BZ51">
        <f>BZ36-$C$36</f>
        <v>1.9050521805550447E-2</v>
      </c>
      <c r="CA51">
        <f>CA36-$C$36</f>
        <v>1.8732910244489642E-2</v>
      </c>
      <c r="CB51">
        <f>CB36-$C$36</f>
        <v>1.9342848717921746E-2</v>
      </c>
      <c r="CC51">
        <f>CC36-$C$36</f>
        <v>1.8640307191602479E-2</v>
      </c>
      <c r="CD51">
        <f>CD36-$C$36</f>
        <v>2.0294914372426143E-2</v>
      </c>
      <c r="CE51">
        <f>CE36-$C$36</f>
        <v>2.0226277821460248E-2</v>
      </c>
      <c r="CF51">
        <f>CF36-$C$36</f>
        <v>1.9952441271216537E-2</v>
      </c>
      <c r="CG51">
        <f>CG36-$C$36</f>
        <v>2.0066635420438517E-2</v>
      </c>
      <c r="CH51">
        <f>CH36-$C$36</f>
        <v>2.1001745831545682E-2</v>
      </c>
      <c r="CI51">
        <f>CI36-$C$36</f>
        <v>2.0864591997705462E-2</v>
      </c>
      <c r="CJ51">
        <f>CJ36-$C$36</f>
        <v>2.1276449071892245E-2</v>
      </c>
      <c r="CK51">
        <f>CK36-$C$36</f>
        <v>2.1184822656042768E-2</v>
      </c>
      <c r="CL51">
        <f>CL36-$C$36</f>
        <v>2.1345824940392888E-2</v>
      </c>
      <c r="CM51">
        <f>CM36-$C$36</f>
        <v>2.1597604509736246E-2</v>
      </c>
      <c r="CN51">
        <f>CN36-$C$36</f>
        <v>2.178234870668827E-2</v>
      </c>
      <c r="CO51">
        <f>CO36-$C$36</f>
        <v>2.1437193858468984E-2</v>
      </c>
      <c r="CP51">
        <f>CP36-$C$36</f>
        <v>2.2728336760837908E-2</v>
      </c>
      <c r="CQ51">
        <f>CQ36-$C$36</f>
        <v>2.1644290038180858E-2</v>
      </c>
      <c r="CR51">
        <f>CR36-$C$36</f>
        <v>2.3301945080944853E-2</v>
      </c>
      <c r="CS51">
        <f>CS36-$C$36</f>
        <v>2.2750499551256742E-2</v>
      </c>
      <c r="CT51">
        <f>CT36-$C$36</f>
        <v>2.2543174928462306E-2</v>
      </c>
      <c r="CU51">
        <f>CU36-$C$36</f>
        <v>2.3424824593408888E-2</v>
      </c>
      <c r="CV51">
        <f>CV36-$C$36</f>
        <v>2.3167817804157054E-2</v>
      </c>
      <c r="CW51">
        <f>CW36-$C$36</f>
        <v>2.3729241730758355E-2</v>
      </c>
      <c r="CX51">
        <f>CX36-$C$36</f>
        <v>2.3542684156153293E-2</v>
      </c>
      <c r="CY51">
        <f>CY36-$C$36</f>
        <v>2.3797666556980901E-2</v>
      </c>
      <c r="CZ51">
        <f>CZ36-$C$36</f>
        <v>2.5105552724742131E-2</v>
      </c>
      <c r="DA51">
        <f>DA36-$C$36</f>
        <v>2.5199656932770376E-2</v>
      </c>
      <c r="DB51">
        <f>DB36-$C$36</f>
        <v>2.5089039331905705E-2</v>
      </c>
      <c r="DC51">
        <f>DC36-$C$36</f>
        <v>2.4947776400629895E-2</v>
      </c>
      <c r="DD51">
        <f>DD36-$C$36</f>
        <v>2.5697393820028891E-2</v>
      </c>
      <c r="DE51">
        <f>DE36-$C$36</f>
        <v>2.5676442884894124E-2</v>
      </c>
      <c r="DF51">
        <f>DF36-$C$36</f>
        <v>2.5555696242298032E-2</v>
      </c>
      <c r="DG51">
        <f>DG36-$C$36</f>
        <v>2.6164803620690957E-2</v>
      </c>
      <c r="DH51">
        <f>DH36-$C$36</f>
        <v>2.5723725830333277E-2</v>
      </c>
      <c r="DI51">
        <f>DI36-$C$36</f>
        <v>2.649666500943948E-2</v>
      </c>
      <c r="DJ51">
        <f>DJ36-$C$36</f>
        <v>2.66391232222285E-2</v>
      </c>
      <c r="DK51">
        <f>DK36-$C$36</f>
        <v>2.7469200593881304E-2</v>
      </c>
      <c r="DL51">
        <f>DL36-$C$36</f>
        <v>2.6734172816495205E-2</v>
      </c>
      <c r="DM51">
        <f>DM36-$C$36</f>
        <v>2.7987404753224643E-2</v>
      </c>
      <c r="DN51">
        <f>DN36-$C$36</f>
        <v>2.7006210967451982E-2</v>
      </c>
      <c r="DO51">
        <f>DO36-$C$36</f>
        <v>2.7927546468717535E-2</v>
      </c>
      <c r="DP51">
        <f>DP36-$C$36</f>
        <v>2.7620133002779934E-2</v>
      </c>
      <c r="DQ51">
        <f>DQ36-$C$36</f>
        <v>2.8043370448663341E-2</v>
      </c>
      <c r="DR51">
        <f>DR36-$C$36</f>
        <v>2.7915510632876062E-2</v>
      </c>
      <c r="DS51">
        <f>DS36-$C$36</f>
        <v>2.844715509177298E-2</v>
      </c>
      <c r="DT51">
        <f>DT36-$C$36</f>
        <v>2.8319919530130355E-2</v>
      </c>
      <c r="DU51">
        <f>DU36-$C$36</f>
        <v>2.8223725429512458E-2</v>
      </c>
      <c r="DV51">
        <f>DV36-$C$36</f>
        <v>2.8396369848510572E-2</v>
      </c>
      <c r="DW51">
        <f>DW36-$C$36</f>
        <v>2.936289875424003E-2</v>
      </c>
      <c r="DX51">
        <f>DX36-$C$36</f>
        <v>2.910189684569231E-2</v>
      </c>
      <c r="DY51">
        <f>DY36-$C$36</f>
        <v>2.9459625709266024E-2</v>
      </c>
      <c r="DZ51">
        <f>DZ36-$C$36</f>
        <v>3.0457216298001799E-2</v>
      </c>
      <c r="EA51">
        <f>EA36-$C$36</f>
        <v>3.0262946719653461E-2</v>
      </c>
      <c r="EB51">
        <f>EB36-$C$36</f>
        <v>2.981782550107881E-2</v>
      </c>
      <c r="EC51">
        <f>EC36-$C$36</f>
        <v>3.056549884024462E-2</v>
      </c>
      <c r="ED51">
        <f>ED36-$C$36</f>
        <v>3.0400618378579325E-2</v>
      </c>
      <c r="EE51">
        <f>EE36-$C$36</f>
        <v>3.0370869802945177E-2</v>
      </c>
      <c r="EF51">
        <f>EF36-$C$36</f>
        <v>3.0235737916914029E-2</v>
      </c>
      <c r="EG51">
        <f>EG36-$C$36</f>
        <v>3.2106000960827663E-2</v>
      </c>
      <c r="EH51">
        <f>EH36-$C$36</f>
        <v>3.0584301951561754E-2</v>
      </c>
      <c r="EI51">
        <f>EI36-$C$36</f>
        <v>3.1518099177107961E-2</v>
      </c>
      <c r="EJ51">
        <f>EJ36-$C$36</f>
        <v>3.1958806873738477E-2</v>
      </c>
      <c r="EK51">
        <f>EK36-$C$36</f>
        <v>3.2749701196911285E-2</v>
      </c>
      <c r="EL51">
        <f>EL36-$C$36</f>
        <v>3.1891576124689569E-2</v>
      </c>
      <c r="EM51">
        <f>EM36-$C$36</f>
        <v>3.2481291798898304E-2</v>
      </c>
      <c r="EN51">
        <f>EN36-$C$36</f>
        <v>3.2848173593203633E-2</v>
      </c>
      <c r="EO51">
        <f>EO36-$C$36</f>
        <v>3.2056920040033465E-2</v>
      </c>
      <c r="EP51">
        <f>EP36-$C$36</f>
        <v>3.2978309691542418E-2</v>
      </c>
      <c r="EQ51">
        <f>EQ36-$C$36</f>
        <v>3.3489836648559645E-2</v>
      </c>
      <c r="ER51">
        <f>ER36-$C$36</f>
        <v>3.3739898593661666E-2</v>
      </c>
      <c r="ES51">
        <f>ES36-$C$36</f>
        <v>3.3918406190824923E-2</v>
      </c>
      <c r="ET51">
        <f>ET36-$C$36</f>
        <v>3.4367283921932779E-2</v>
      </c>
      <c r="EU51">
        <f>EU36-$C$36</f>
        <v>3.4218254180067187E-2</v>
      </c>
      <c r="EV51">
        <f>EV36-$C$36</f>
        <v>3.4267914256841669E-2</v>
      </c>
      <c r="EW51">
        <f>EW36-$C$36</f>
        <v>3.4353241542030233E-2</v>
      </c>
      <c r="EX51">
        <f>EX36-$C$36</f>
        <v>3.3327185142265792E-2</v>
      </c>
      <c r="EY51">
        <f>EY36-$C$36</f>
        <v>3.4700557492065076E-2</v>
      </c>
      <c r="EZ51">
        <f>EZ36-$C$36</f>
        <v>3.385614129348008E-2</v>
      </c>
      <c r="FA51">
        <f>FA36-$C$36</f>
        <v>3.5148100068931931E-2</v>
      </c>
      <c r="FB51">
        <f>FB36-$C$36</f>
        <v>3.4931813295542402E-2</v>
      </c>
      <c r="FC51">
        <f>FC36-$C$36</f>
        <v>3.6364958786635093E-2</v>
      </c>
      <c r="FD51">
        <f>FD36-$C$36</f>
        <v>3.5414168198469931E-2</v>
      </c>
      <c r="FE51">
        <f>FE36-$C$36</f>
        <v>3.564735119224699E-2</v>
      </c>
      <c r="FF51">
        <f>FF36-$C$36</f>
        <v>3.5680911731260812E-2</v>
      </c>
      <c r="FG51">
        <f>FG36-$C$36</f>
        <v>3.5846470634446903E-2</v>
      </c>
      <c r="FH51">
        <f>FH36-$C$36</f>
        <v>3.6214433690756609E-2</v>
      </c>
      <c r="FI51">
        <f>FI36-$C$36</f>
        <v>3.6064059019690786E-2</v>
      </c>
      <c r="FJ51">
        <f>FJ36-$C$36</f>
        <v>3.6232226298673065E-2</v>
      </c>
      <c r="FK51">
        <f>FK36-$C$36</f>
        <v>3.6880989264827579E-2</v>
      </c>
      <c r="FL51">
        <f>FL36-$C$36</f>
        <v>3.6931258664372135E-2</v>
      </c>
      <c r="FM51">
        <f>FM36-$C$36</f>
        <v>3.6698403268128899E-2</v>
      </c>
      <c r="FN51">
        <f>FN36-$C$36</f>
        <v>3.7566894300007758E-2</v>
      </c>
      <c r="FO51">
        <f>FO36-$C$36</f>
        <v>3.7047628158345336E-2</v>
      </c>
      <c r="FP51">
        <f>FP36-$C$36</f>
        <v>3.7233227299674099E-2</v>
      </c>
      <c r="FQ51">
        <f>FQ36-$C$36</f>
        <v>3.8492556540271061E-2</v>
      </c>
      <c r="FR51">
        <f>FR36-$C$36</f>
        <v>3.8239190928186728E-2</v>
      </c>
      <c r="FS51">
        <f>FS36-$C$36</f>
        <v>3.8406303227651983E-2</v>
      </c>
      <c r="FT51">
        <f>FT36-$C$36</f>
        <v>3.8254403255430502E-2</v>
      </c>
      <c r="FU51">
        <f>FU36-$C$36</f>
        <v>3.8340486347421265E-2</v>
      </c>
      <c r="FV51">
        <f>FV36-$C$36</f>
        <v>3.8644779414037433E-2</v>
      </c>
      <c r="FW51">
        <f>FW36-$C$36</f>
        <v>3.8426713463323658E-2</v>
      </c>
      <c r="FX51">
        <f>FX36-$C$36</f>
        <v>3.8797155198776911E-2</v>
      </c>
      <c r="FY51">
        <f>FY36-$C$36</f>
        <v>3.9619700875427377E-2</v>
      </c>
      <c r="FZ51">
        <f>FZ36-$C$36</f>
        <v>3.8877840575825218E-2</v>
      </c>
      <c r="GA51">
        <f>GA36-$C$36</f>
        <v>3.8522737361113946E-2</v>
      </c>
      <c r="GB51">
        <f>GB36-$C$36</f>
        <v>3.9605131632362733E-2</v>
      </c>
      <c r="GC51">
        <f>GC36-$C$36</f>
        <v>4.009356584076379E-2</v>
      </c>
      <c r="GD51">
        <f>GD36-$C$36</f>
        <v>4.0927505793706132E-2</v>
      </c>
      <c r="GE51">
        <f>GE36-$C$36</f>
        <v>4.0210107504830339E-2</v>
      </c>
      <c r="GF51">
        <f>GF36-$C$36</f>
        <v>4.1058042879317524E-2</v>
      </c>
    </row>
    <row r="52" spans="2:188" ht="14">
      <c r="B52" t="s">
        <v>190</v>
      </c>
      <c r="C52">
        <f>C37-$C$37</f>
        <v>0</v>
      </c>
      <c r="D52">
        <f>D37-$C$37</f>
        <v>-2.0241517084373939E-4</v>
      </c>
      <c r="E52">
        <f>E37-$C$37</f>
        <v>1.5513774334169339E-4</v>
      </c>
      <c r="F52">
        <f>F37-$C$37</f>
        <v>6.9974751107892974E-4</v>
      </c>
      <c r="G52">
        <f>G37-$C$37</f>
        <v>1.9045243041393989E-3</v>
      </c>
      <c r="H52">
        <f>H37-$C$37</f>
        <v>2.7460895374807337E-3</v>
      </c>
      <c r="I52">
        <f>I37-$C$37</f>
        <v>2.444503014181254E-3</v>
      </c>
      <c r="J52">
        <f>J37-$C$37</f>
        <v>2.7384661420671863E-3</v>
      </c>
      <c r="K52">
        <f>K37-$C$37</f>
        <v>4.0482116855243278E-3</v>
      </c>
      <c r="L52">
        <f>L37-$C$37</f>
        <v>4.1243154084393829E-3</v>
      </c>
      <c r="M52">
        <f>M37-$C$37</f>
        <v>4.4121266042949081E-3</v>
      </c>
      <c r="N52">
        <f>N37-$C$37</f>
        <v>5.5217801744430473E-3</v>
      </c>
      <c r="O52">
        <f>O37-$C$37</f>
        <v>5.53262197341442E-3</v>
      </c>
      <c r="P52">
        <f>P37-$C$37</f>
        <v>5.2033889443247605E-3</v>
      </c>
      <c r="Q52">
        <f>Q37-$C$37</f>
        <v>6.2441137902219945E-3</v>
      </c>
      <c r="R52">
        <f>R37-$C$37</f>
        <v>6.0985536899448856E-3</v>
      </c>
      <c r="S52">
        <f>S37-$C$37</f>
        <v>6.545312998314512E-3</v>
      </c>
      <c r="T52">
        <f>T37-$C$37</f>
        <v>6.6911706412549621E-3</v>
      </c>
      <c r="U52">
        <f>U37-$C$37</f>
        <v>7.0812748542611881E-3</v>
      </c>
      <c r="V52">
        <f>V37-$C$37</f>
        <v>7.7184135839331591E-3</v>
      </c>
      <c r="W52">
        <f>W37-$C$37</f>
        <v>7.543164831404936E-3</v>
      </c>
      <c r="X52">
        <f>X37-$C$37</f>
        <v>8.6814880415383988E-3</v>
      </c>
      <c r="Y52">
        <f>Y37-$C$37</f>
        <v>8.7263710955630125E-3</v>
      </c>
      <c r="Z52">
        <f>Z37-$C$37</f>
        <v>8.5903278165400665E-3</v>
      </c>
      <c r="AA52">
        <f>AA37-$C$37</f>
        <v>9.1346035229854516E-3</v>
      </c>
      <c r="AB52">
        <f>AB37-$C$37</f>
        <v>9.1576533260937509E-3</v>
      </c>
      <c r="AC52">
        <f>AC37-$C$37</f>
        <v>1.0332597790754461E-2</v>
      </c>
      <c r="AD52">
        <f>AD37-$C$37</f>
        <v>1.0381804435931452E-2</v>
      </c>
      <c r="AE52">
        <f>AE37-$C$37</f>
        <v>1.0517914883894197E-2</v>
      </c>
      <c r="AF52">
        <f>AF37-$C$37</f>
        <v>1.077195396292896E-2</v>
      </c>
      <c r="AG52">
        <f>AG37-$C$37</f>
        <v>1.1282304723464864E-2</v>
      </c>
      <c r="AH52">
        <f>AH37-$C$37</f>
        <v>1.14298885438604E-2</v>
      </c>
      <c r="AI52">
        <f>AI37-$C$37</f>
        <v>1.1197532713015435E-2</v>
      </c>
      <c r="AJ52">
        <f>AJ37-$C$37</f>
        <v>1.2285002447180171E-2</v>
      </c>
      <c r="AK52">
        <f>AK37-$C$37</f>
        <v>1.22168649306299E-2</v>
      </c>
      <c r="AL52">
        <f>AL37-$C$37</f>
        <v>1.2735701661468368E-2</v>
      </c>
      <c r="AM52">
        <f>AM37-$C$37</f>
        <v>1.277816427543782E-2</v>
      </c>
      <c r="AN52">
        <f>AN37-$C$37</f>
        <v>1.3246385752062662E-2</v>
      </c>
      <c r="AO52">
        <f>AO37-$C$37</f>
        <v>1.300058016778588E-2</v>
      </c>
      <c r="AP52">
        <f>AP37-$C$37</f>
        <v>1.3983631554776554E-2</v>
      </c>
      <c r="AQ52">
        <f>AQ37-$C$37</f>
        <v>1.4043013679140515E-2</v>
      </c>
      <c r="AR52">
        <f>AR37-$C$37</f>
        <v>1.3780047691219488E-2</v>
      </c>
      <c r="AS52">
        <f>AS37-$C$37</f>
        <v>1.5160994612936296E-2</v>
      </c>
      <c r="AT52">
        <f>AT37-$C$37</f>
        <v>1.4297381565399725E-2</v>
      </c>
      <c r="AU52">
        <f>AU37-$C$37</f>
        <v>1.4216617299885548E-2</v>
      </c>
      <c r="AV52">
        <f>AV37-$C$37</f>
        <v>1.5503759249605287E-2</v>
      </c>
      <c r="AW52">
        <f>AW37-$C$37</f>
        <v>1.5572476731490204E-2</v>
      </c>
      <c r="AX52">
        <f>AX37-$C$37</f>
        <v>1.6097318656344728E-2</v>
      </c>
      <c r="AY52">
        <f>AY37-$C$37</f>
        <v>1.585873469805954E-2</v>
      </c>
      <c r="AZ52">
        <f>AZ37-$C$37</f>
        <v>1.6678781137094867E-2</v>
      </c>
      <c r="BA52">
        <f>BA37-$C$37</f>
        <v>1.6480243160831076E-2</v>
      </c>
      <c r="BB52">
        <f>BB37-$C$37</f>
        <v>1.6684105788170478E-2</v>
      </c>
      <c r="BC52">
        <f>BC37-$C$37</f>
        <v>1.7172443769660206E-2</v>
      </c>
      <c r="BD52">
        <f>BD37-$C$37</f>
        <v>1.7120813306003679E-2</v>
      </c>
      <c r="BE52">
        <f>BE37-$C$37</f>
        <v>1.6829098527111119E-2</v>
      </c>
      <c r="BF52">
        <f>BF37-$C$37</f>
        <v>1.7807363451391112E-2</v>
      </c>
      <c r="BG52">
        <f>BG37-$C$37</f>
        <v>1.8065696406383391E-2</v>
      </c>
      <c r="BH52">
        <f>BH37-$C$37</f>
        <v>1.8461559502834624E-2</v>
      </c>
      <c r="BI52">
        <f>BI37-$C$37</f>
        <v>1.8746024682397333E-2</v>
      </c>
      <c r="BJ52">
        <f>BJ37-$C$37</f>
        <v>1.8800252239688175E-2</v>
      </c>
      <c r="BK52">
        <f>BK37-$C$37</f>
        <v>1.8800252239688175E-2</v>
      </c>
      <c r="BL52">
        <f>BL37-$C$37</f>
        <v>1.9980745470766836E-2</v>
      </c>
      <c r="BM52">
        <f>BM37-$C$37</f>
        <v>1.9165627412242536E-2</v>
      </c>
      <c r="BN52">
        <f>BN37-$C$37</f>
        <v>2.0423210002328995E-2</v>
      </c>
      <c r="BO52">
        <f>BO37-$C$37</f>
        <v>2.0324843424551098E-2</v>
      </c>
      <c r="BP52">
        <f>BP37-$C$37</f>
        <v>2.0242841063524919E-2</v>
      </c>
      <c r="BQ52">
        <f>BQ37-$C$37</f>
        <v>2.0524702821712038E-2</v>
      </c>
      <c r="BR52">
        <f>BR37-$C$37</f>
        <v>2.1104996334521453E-2</v>
      </c>
      <c r="BS52">
        <f>BS37-$C$37</f>
        <v>2.1516576143309374E-2</v>
      </c>
      <c r="BT52">
        <f>BT37-$C$37</f>
        <v>2.1139745716560743E-2</v>
      </c>
      <c r="BU52">
        <f>BU37-$C$37</f>
        <v>2.2207280051302847E-2</v>
      </c>
      <c r="BV52">
        <f>BV37-$C$37</f>
        <v>2.1801716055091902E-2</v>
      </c>
      <c r="BW52">
        <f>BW37-$C$37</f>
        <v>2.1552403135134179E-2</v>
      </c>
      <c r="BX52">
        <f>BX37-$C$37</f>
        <v>2.1975072648373395E-2</v>
      </c>
      <c r="BY52">
        <f>BY37-$C$37</f>
        <v>2.1882623525499911E-2</v>
      </c>
      <c r="BZ52">
        <f>BZ37-$C$37</f>
        <v>2.3066822163239353E-2</v>
      </c>
      <c r="CA52">
        <f>CA37-$C$37</f>
        <v>2.2977535347757871E-2</v>
      </c>
      <c r="CB52">
        <f>CB37-$C$37</f>
        <v>2.290658351500946E-2</v>
      </c>
      <c r="CC52">
        <f>CC37-$C$37</f>
        <v>2.3401078942470177E-2</v>
      </c>
      <c r="CD52">
        <f>CD37-$C$37</f>
        <v>2.4052703887573357E-2</v>
      </c>
      <c r="CE52">
        <f>CE37-$C$37</f>
        <v>2.4097679674649652E-2</v>
      </c>
      <c r="CF52">
        <f>CF37-$C$37</f>
        <v>2.4052703887573357E-2</v>
      </c>
      <c r="CG52">
        <f>CG37-$C$37</f>
        <v>2.4593353741786006E-2</v>
      </c>
      <c r="CH52">
        <f>CH37-$C$37</f>
        <v>2.4954930303022538E-2</v>
      </c>
      <c r="CI52">
        <f>CI37-$C$37</f>
        <v>2.4751757036574507E-2</v>
      </c>
      <c r="CJ52">
        <f>CJ37-$C$37</f>
        <v>2.5340112131503334E-2</v>
      </c>
      <c r="CK52">
        <f>CK37-$C$37</f>
        <v>2.502300415623776E-2</v>
      </c>
      <c r="CL52">
        <f>CL37-$C$37</f>
        <v>2.6089124796626617E-2</v>
      </c>
      <c r="CM52">
        <f>CM37-$C$37</f>
        <v>2.5998858695799265E-2</v>
      </c>
      <c r="CN52">
        <f>CN37-$C$37</f>
        <v>2.5113030359357191E-2</v>
      </c>
      <c r="CO52">
        <f>CO37-$C$37</f>
        <v>2.6546329842420779E-2</v>
      </c>
      <c r="CP52">
        <f>CP37-$C$37</f>
        <v>2.743693043763884E-2</v>
      </c>
      <c r="CQ52">
        <f>CQ37-$C$37</f>
        <v>2.6045186391743969E-2</v>
      </c>
      <c r="CR52">
        <f>CR37-$C$37</f>
        <v>2.707199007968375E-2</v>
      </c>
      <c r="CS52">
        <f>CS37-$C$37</f>
        <v>2.7119836958664711E-2</v>
      </c>
      <c r="CT52">
        <f>CT37-$C$37</f>
        <v>2.7213798266225941E-2</v>
      </c>
      <c r="CU52">
        <f>CU37-$C$37</f>
        <v>2.7167806266889805E-2</v>
      </c>
      <c r="CV52">
        <f>CV37-$C$37</f>
        <v>2.7606595647986842E-2</v>
      </c>
      <c r="CW52">
        <f>CW37-$C$37</f>
        <v>2.8038118350636354E-2</v>
      </c>
      <c r="CX52">
        <f>CX37-$C$37</f>
        <v>2.8340157933729349E-2</v>
      </c>
      <c r="CY52">
        <f>CY37-$C$37</f>
        <v>2.8803732647146973E-2</v>
      </c>
      <c r="CZ52">
        <f>CZ37-$C$37</f>
        <v>2.8364998698257093E-2</v>
      </c>
      <c r="DA52">
        <f>DA37-$C$37</f>
        <v>2.8782452923241719E-2</v>
      </c>
      <c r="DB52">
        <f>DB37-$C$37</f>
        <v>2.8414775983552354E-2</v>
      </c>
      <c r="DC52">
        <f>DC37-$C$37</f>
        <v>2.9268798433943255E-2</v>
      </c>
      <c r="DD52">
        <f>DD37-$C$37</f>
        <v>2.9065620364416622E-2</v>
      </c>
      <c r="DE52">
        <f>DE37-$C$37</f>
        <v>2.9989990129753896E-2</v>
      </c>
      <c r="DF52">
        <f>DF37-$C$37</f>
        <v>2.9553304257668889E-2</v>
      </c>
      <c r="DG52">
        <f>DG37-$C$37</f>
        <v>3.0177261438178615E-2</v>
      </c>
      <c r="DH52">
        <f>DH37-$C$37</f>
        <v>3.020893092375937E-2</v>
      </c>
      <c r="DI52">
        <f>DI37-$C$37</f>
        <v>3.0511411420449719E-2</v>
      </c>
      <c r="DJ52">
        <f>DJ37-$C$37</f>
        <v>2.9849694995088494E-2</v>
      </c>
      <c r="DK52">
        <f>DK37-$C$37</f>
        <v>3.0438033748075077E-2</v>
      </c>
      <c r="DL52">
        <f>DL37-$C$37</f>
        <v>3.0861272730283607E-2</v>
      </c>
      <c r="DM52">
        <f>DM37-$C$37</f>
        <v>3.0255874882484213E-2</v>
      </c>
      <c r="DN52">
        <f>DN37-$C$37</f>
        <v>3.1542236590553108E-2</v>
      </c>
      <c r="DO52">
        <f>DO37-$C$37</f>
        <v>3.1569415329521067E-2</v>
      </c>
      <c r="DP52">
        <f>DP37-$C$37</f>
        <v>3.1826248016050107E-2</v>
      </c>
      <c r="DQ52">
        <f>DQ37-$C$37</f>
        <v>3.1846247811058825E-2</v>
      </c>
      <c r="DR52">
        <f>DR37-$C$37</f>
        <v>3.2130693386717979E-2</v>
      </c>
      <c r="DS52">
        <f>DS37-$C$37</f>
        <v>3.2471354872502189E-2</v>
      </c>
      <c r="DT52">
        <f>DT37-$C$37</f>
        <v>3.2701249044005676E-2</v>
      </c>
      <c r="DU52">
        <f>DU37-$C$37</f>
        <v>3.2863797808635076E-2</v>
      </c>
      <c r="DV52">
        <f>DV37-$C$37</f>
        <v>3.3206797417543454E-2</v>
      </c>
      <c r="DW52">
        <f>DW37-$C$37</f>
        <v>3.3274034886273007E-2</v>
      </c>
      <c r="DX52">
        <f>DX37-$C$37</f>
        <v>3.3321868117820341E-2</v>
      </c>
      <c r="DY52">
        <f>DY37-$C$37</f>
        <v>3.3571138917217636E-2</v>
      </c>
      <c r="DZ52">
        <f>DZ37-$C$37</f>
        <v>3.395437922034672E-2</v>
      </c>
      <c r="EA52">
        <f>EA37-$C$37</f>
        <v>3.5251030465536293E-2</v>
      </c>
      <c r="EB52">
        <f>EB37-$C$37</f>
        <v>3.4386720819045591E-2</v>
      </c>
      <c r="EC52">
        <f>EC37-$C$37</f>
        <v>3.4820334426370947E-2</v>
      </c>
      <c r="ED52">
        <f>ED37-$C$37</f>
        <v>3.5243877430952086E-2</v>
      </c>
      <c r="EE52">
        <f>EE37-$C$37</f>
        <v>3.459807584588237E-2</v>
      </c>
      <c r="EF52">
        <f>EF37-$C$37</f>
        <v>3.5002398872698792E-2</v>
      </c>
      <c r="EG52">
        <f>EG37-$C$37</f>
        <v>3.5158472465327606E-2</v>
      </c>
      <c r="EH52">
        <f>EH37-$C$37</f>
        <v>3.5485751143121746E-2</v>
      </c>
      <c r="EI52">
        <f>EI37-$C$37</f>
        <v>3.5582611488424065E-2</v>
      </c>
      <c r="EJ52">
        <f>EJ37-$C$37</f>
        <v>3.7016274472362887E-2</v>
      </c>
      <c r="EK52">
        <f>EK37-$C$37</f>
        <v>3.652898879637545E-2</v>
      </c>
      <c r="EL52">
        <f>EL37-$C$37</f>
        <v>3.6692842638748058E-2</v>
      </c>
      <c r="EM52">
        <f>EM37-$C$37</f>
        <v>3.6086003408368095E-2</v>
      </c>
      <c r="EN52">
        <f>EN37-$C$37</f>
        <v>3.659552338691463E-2</v>
      </c>
      <c r="EO52">
        <f>EO37-$C$37</f>
        <v>3.749117945498448E-2</v>
      </c>
      <c r="EP52">
        <f>EP37-$C$37</f>
        <v>3.6754620510736913E-2</v>
      </c>
      <c r="EQ52">
        <f>EQ37-$C$37</f>
        <v>3.7242917625105898E-2</v>
      </c>
      <c r="ER52">
        <f>ER37-$C$37</f>
        <v>3.7260517613012634E-2</v>
      </c>
      <c r="ES52">
        <f>ES37-$C$37</f>
        <v>3.7704328634330486E-2</v>
      </c>
      <c r="ET52">
        <f>ET37-$C$37</f>
        <v>3.848964989819903E-2</v>
      </c>
      <c r="EU52">
        <f>EU37-$C$37</f>
        <v>3.7770630226115987E-2</v>
      </c>
      <c r="EV52">
        <f>EV37-$C$37</f>
        <v>3.8737376269142587E-2</v>
      </c>
      <c r="EW52">
        <f>EW37-$C$37</f>
        <v>3.8440446107701642E-2</v>
      </c>
      <c r="EX52">
        <f>EX37-$C$37</f>
        <v>3.798108957511237E-2</v>
      </c>
      <c r="EY52">
        <f>EY37-$C$37</f>
        <v>3.847451062774393E-2</v>
      </c>
      <c r="EZ52">
        <f>EZ37-$C$37</f>
        <v>3.9790842918867808E-2</v>
      </c>
      <c r="FA52">
        <f>FA37-$C$37</f>
        <v>3.931296621632846E-2</v>
      </c>
      <c r="FB52">
        <f>FB37-$C$37</f>
        <v>3.9493943792753394E-2</v>
      </c>
      <c r="FC52">
        <f>FC37-$C$37</f>
        <v>3.931296621632846E-2</v>
      </c>
      <c r="FD52">
        <f>FD37-$C$37</f>
        <v>4.0055010966573878E-2</v>
      </c>
      <c r="FE52">
        <f>FE37-$C$37</f>
        <v>3.9049694729974826E-2</v>
      </c>
      <c r="FF52">
        <f>FF37-$C$37</f>
        <v>4.0038027571380863E-2</v>
      </c>
      <c r="FG52">
        <f>FG37-$C$37</f>
        <v>4.0982095024561349E-2</v>
      </c>
      <c r="FH52">
        <f>FH37-$C$37</f>
        <v>4.012087592216812E-2</v>
      </c>
      <c r="FI52">
        <f>FI37-$C$37</f>
        <v>4.0866521206299522E-2</v>
      </c>
      <c r="FJ52">
        <f>FJ37-$C$37</f>
        <v>4.1347110760150463E-2</v>
      </c>
      <c r="FK52">
        <f>FK37-$C$37</f>
        <v>4.0848562702743063E-2</v>
      </c>
      <c r="FL52">
        <f>FL37-$C$37</f>
        <v>4.1129213167589329E-2</v>
      </c>
      <c r="FM52">
        <f>FM37-$C$37</f>
        <v>4.170915975055095E-2</v>
      </c>
      <c r="FN52">
        <f>FN37-$C$37</f>
        <v>4.1978377775733211E-2</v>
      </c>
      <c r="FO52">
        <f>FO37-$C$37</f>
        <v>4.1878227874653895E-2</v>
      </c>
      <c r="FP52">
        <f>FP37-$C$37</f>
        <v>4.254069889154688E-2</v>
      </c>
      <c r="FQ52">
        <f>FQ37-$C$37</f>
        <v>4.1943707211919645E-2</v>
      </c>
      <c r="FR52">
        <f>FR37-$C$37</f>
        <v>4.2163560701510228E-2</v>
      </c>
      <c r="FS52">
        <f>FS37-$C$37</f>
        <v>4.2128727129964183E-2</v>
      </c>
      <c r="FT52">
        <f>FT37-$C$37</f>
        <v>4.221374944309686E-2</v>
      </c>
      <c r="FU52">
        <f>FU37-$C$37</f>
        <v>4.330119644881586E-2</v>
      </c>
      <c r="FV52">
        <f>FV37-$C$37</f>
        <v>4.3200223757201006E-2</v>
      </c>
      <c r="FW52">
        <f>FW37-$C$37</f>
        <v>4.2847347506556721E-2</v>
      </c>
      <c r="FX52">
        <f>FX37-$C$37</f>
        <v>4.3402236332373167E-2</v>
      </c>
      <c r="FY52">
        <f>FY37-$C$37</f>
        <v>4.3764101305035497E-2</v>
      </c>
      <c r="FZ52">
        <f>FZ37-$C$37</f>
        <v>4.4219701250772903E-2</v>
      </c>
      <c r="GA52">
        <f>GA37-$C$37</f>
        <v>4.4024360239276972E-2</v>
      </c>
      <c r="GB52">
        <f>GB37-$C$37</f>
        <v>4.3886811770080469E-2</v>
      </c>
      <c r="GC52">
        <f>GC37-$C$37</f>
        <v>4.4509973775110623E-2</v>
      </c>
      <c r="GD52">
        <f>GD37-$C$37</f>
        <v>4.5097965222689773E-2</v>
      </c>
      <c r="GE52">
        <f>GE37-$C$37</f>
        <v>4.4408362661176981E-2</v>
      </c>
      <c r="GF52">
        <f>GF37-$C$37</f>
        <v>4.4996073248438462E-2</v>
      </c>
    </row>
    <row r="53" spans="2:188" ht="14">
      <c r="B53" t="s">
        <v>190</v>
      </c>
      <c r="C53">
        <f>C38-$C$38</f>
        <v>0</v>
      </c>
      <c r="D53">
        <f>D38-$C$38</f>
        <v>3.4909253069664858E-4</v>
      </c>
      <c r="E53">
        <f>E38-$C$38</f>
        <v>-4.5942942518534258E-4</v>
      </c>
      <c r="F53">
        <f>F38-$C$38</f>
        <v>1.2943959276794925E-3</v>
      </c>
      <c r="G53">
        <f>G38-$C$38</f>
        <v>2.2648523912230378E-3</v>
      </c>
      <c r="H53">
        <f>H38-$C$38</f>
        <v>1.8843956667764505E-3</v>
      </c>
      <c r="I53">
        <f>I38-$C$38</f>
        <v>2.6142198238012782E-3</v>
      </c>
      <c r="J53">
        <f>J38-$C$38</f>
        <v>2.8503233366086178E-3</v>
      </c>
      <c r="K53">
        <f>K38-$C$38</f>
        <v>2.7877490408921846E-3</v>
      </c>
      <c r="L53">
        <f>L38-$C$38</f>
        <v>3.9074430674841953E-3</v>
      </c>
      <c r="M53">
        <f>M38-$C$38</f>
        <v>4.7541896436902875E-3</v>
      </c>
      <c r="N53">
        <f>N38-$C$38</f>
        <v>4.4018083565752764E-3</v>
      </c>
      <c r="O53">
        <f>O38-$C$38</f>
        <v>5.0215850326899569E-3</v>
      </c>
      <c r="P53">
        <f>P38-$C$38</f>
        <v>5.7481376417297669E-3</v>
      </c>
      <c r="Q53">
        <f>Q38-$C$38</f>
        <v>5.7304489326165942E-3</v>
      </c>
      <c r="R53">
        <f>R38-$C$38</f>
        <v>6.0159741787378929E-3</v>
      </c>
      <c r="S53">
        <f>S38-$C$38</f>
        <v>6.8267204692070149E-3</v>
      </c>
      <c r="T53">
        <f>T38-$C$38</f>
        <v>7.1091930026508932E-3</v>
      </c>
      <c r="U53">
        <f>U38-$C$38</f>
        <v>6.6608752070120292E-3</v>
      </c>
      <c r="V53">
        <f>V38-$C$38</f>
        <v>6.9663391513571371E-3</v>
      </c>
      <c r="W53">
        <f>W38-$C$38</f>
        <v>7.7546338380489188E-3</v>
      </c>
      <c r="X53">
        <f>X38-$C$38</f>
        <v>8.1480267885511992E-3</v>
      </c>
      <c r="Y53">
        <f>Y38-$C$38</f>
        <v>7.7669877780927044E-3</v>
      </c>
      <c r="Z53">
        <f>Z38-$C$38</f>
        <v>8.9304468916175384E-3</v>
      </c>
      <c r="AA53">
        <f>AA38-$C$38</f>
        <v>9.4643427872883046E-3</v>
      </c>
      <c r="AB53">
        <f>AB38-$C$38</f>
        <v>9.3473370221302532E-3</v>
      </c>
      <c r="AC53">
        <f>AC38-$C$38</f>
        <v>9.8061009283169631E-3</v>
      </c>
      <c r="AD53">
        <f>AD38-$C$38</f>
        <v>1.0120506058465428E-2</v>
      </c>
      <c r="AE53">
        <f>AE38-$C$38</f>
        <v>9.8255643094608547E-3</v>
      </c>
      <c r="AF53">
        <f>AF38-$C$38</f>
        <v>1.0799699224088299E-2</v>
      </c>
      <c r="AG53">
        <f>AG38-$C$38</f>
        <v>1.0189948977649688E-2</v>
      </c>
      <c r="AH53">
        <f>AH38-$C$38</f>
        <v>1.081219597427785E-2</v>
      </c>
      <c r="AI53">
        <f>AI38-$C$38</f>
        <v>1.1545146856474175E-2</v>
      </c>
      <c r="AJ53">
        <f>AJ38-$C$38</f>
        <v>1.1617712217052434E-2</v>
      </c>
      <c r="AK53">
        <f>AK38-$C$38</f>
        <v>1.182829906831967E-2</v>
      </c>
      <c r="AL53">
        <f>AL38-$C$38</f>
        <v>1.2148334899573898E-2</v>
      </c>
      <c r="AM53">
        <f>AM38-$C$38</f>
        <v>1.2291301968278046E-2</v>
      </c>
      <c r="AN53">
        <f>AN38-$C$38</f>
        <v>1.2693293421458418E-2</v>
      </c>
      <c r="AO53">
        <f>AO38-$C$38</f>
        <v>1.3488729348890893E-2</v>
      </c>
      <c r="AP53">
        <f>AP38-$C$38</f>
        <v>1.3034731383919418E-2</v>
      </c>
      <c r="AQ53">
        <f>AQ38-$C$38</f>
        <v>1.474929888256421E-2</v>
      </c>
      <c r="AR53">
        <f>AR38-$C$38</f>
        <v>1.456638992633208E-2</v>
      </c>
      <c r="AS53">
        <f>AS38-$C$38</f>
        <v>1.5003189896184599E-2</v>
      </c>
      <c r="AT53">
        <f>AT38-$C$38</f>
        <v>1.527713064483649E-2</v>
      </c>
      <c r="AU53">
        <f>AU38-$C$38</f>
        <v>1.4681112943168484E-2</v>
      </c>
      <c r="AV53">
        <f>AV38-$C$38</f>
        <v>1.4831373727304975E-2</v>
      </c>
      <c r="AW53">
        <f>AW38-$C$38</f>
        <v>1.5342389366933551E-2</v>
      </c>
      <c r="AX53">
        <f>AX38-$C$38</f>
        <v>1.5480748817033374E-2</v>
      </c>
      <c r="AY53">
        <f>AY38-$C$38</f>
        <v>1.5953309640412749E-2</v>
      </c>
      <c r="AZ53">
        <f>AZ38-$C$38</f>
        <v>1.6608184895151923E-2</v>
      </c>
      <c r="BA53">
        <f>BA38-$C$38</f>
        <v>1.6692014409696088E-2</v>
      </c>
      <c r="BB53">
        <f>BB38-$C$38</f>
        <v>1.6693309204414142E-2</v>
      </c>
      <c r="BC53">
        <f>BC38-$C$38</f>
        <v>1.7533145552861895E-2</v>
      </c>
      <c r="BD53">
        <f>BD38-$C$38</f>
        <v>1.7647630263078362E-2</v>
      </c>
      <c r="BE53">
        <f>BE38-$C$38</f>
        <v>1.7855862846195392E-2</v>
      </c>
      <c r="BF53">
        <f>BF38-$C$38</f>
        <v>1.8055630331264338E-2</v>
      </c>
      <c r="BG53">
        <f>BG38-$C$38</f>
        <v>1.8182800630673013E-2</v>
      </c>
      <c r="BH53">
        <f>BH38-$C$38</f>
        <v>1.8804588109683495E-2</v>
      </c>
      <c r="BI53">
        <f>BI38-$C$38</f>
        <v>1.8921571499595835E-2</v>
      </c>
      <c r="BJ53">
        <f>BJ38-$C$38</f>
        <v>1.9177780279174828E-2</v>
      </c>
      <c r="BK53">
        <f>BK38-$C$38</f>
        <v>1.908167020250856E-2</v>
      </c>
      <c r="BL53">
        <f>BL38-$C$38</f>
        <v>1.9263289049761934E-2</v>
      </c>
      <c r="BM53">
        <f>BM38-$C$38</f>
        <v>1.9589480378759239E-2</v>
      </c>
      <c r="BN53">
        <f>BN38-$C$38</f>
        <v>1.9289892456773206E-2</v>
      </c>
      <c r="BO53">
        <f>BO38-$C$38</f>
        <v>1.9589480378759239E-2</v>
      </c>
      <c r="BP53">
        <f>BP38-$C$38</f>
        <v>2.0725088183631224E-2</v>
      </c>
      <c r="BQ53">
        <f>BQ38-$C$38</f>
        <v>2.0785505004839389E-2</v>
      </c>
      <c r="BR53">
        <f>BR38-$C$38</f>
        <v>2.1305656063794143E-2</v>
      </c>
      <c r="BS53">
        <f>BS38-$C$38</f>
        <v>2.1010625826966056E-2</v>
      </c>
      <c r="BT53">
        <f>BT38-$C$38</f>
        <v>2.0958672367157205E-2</v>
      </c>
      <c r="BU53">
        <f>BU38-$C$38</f>
        <v>2.1323223209328168E-2</v>
      </c>
      <c r="BV53">
        <f>BV38-$C$38</f>
        <v>2.1253865597574473E-2</v>
      </c>
      <c r="BW53">
        <f>BW38-$C$38</f>
        <v>2.1845687204318787E-2</v>
      </c>
      <c r="BX53">
        <f>BX38-$C$38</f>
        <v>2.3066520481200226E-2</v>
      </c>
      <c r="BY53">
        <f>BY38-$C$38</f>
        <v>2.3060097326421225E-2</v>
      </c>
      <c r="BZ53">
        <f>BZ38-$C$38</f>
        <v>2.2439364632971914E-2</v>
      </c>
      <c r="CA53">
        <f>CA38-$C$38</f>
        <v>2.389721565265307E-2</v>
      </c>
      <c r="CB53">
        <f>CB38-$C$38</f>
        <v>2.3828144469170698E-2</v>
      </c>
      <c r="CC53">
        <f>CC38-$C$38</f>
        <v>2.3475039818324717E-2</v>
      </c>
      <c r="CD53">
        <f>CD38-$C$38</f>
        <v>2.3273706775926661E-2</v>
      </c>
      <c r="CE53">
        <f>CE38-$C$38</f>
        <v>2.4137841686389494E-2</v>
      </c>
      <c r="CF53">
        <f>CF38-$C$38</f>
        <v>2.4448223209328157E-2</v>
      </c>
      <c r="CG53">
        <f>CG38-$C$38</f>
        <v>2.4492619420851458E-2</v>
      </c>
      <c r="CH53">
        <f>CH38-$C$38</f>
        <v>2.4981904423749424E-2</v>
      </c>
      <c r="CI53">
        <f>CI38-$C$38</f>
        <v>2.4700838520787971E-2</v>
      </c>
      <c r="CJ53">
        <f>CJ38-$C$38</f>
        <v>2.543204697139112E-2</v>
      </c>
      <c r="CK53">
        <f>CK38-$C$38</f>
        <v>2.5493357144975637E-2</v>
      </c>
      <c r="CL53">
        <f>CL38-$C$38</f>
        <v>2.5992900015411824E-2</v>
      </c>
      <c r="CM53">
        <f>CM38-$C$38</f>
        <v>2.600724767707524E-2</v>
      </c>
      <c r="CN53">
        <f>CN38-$C$38</f>
        <v>2.5917409994588636E-2</v>
      </c>
      <c r="CO53">
        <f>CO38-$C$38</f>
        <v>2.5416561045018604E-2</v>
      </c>
      <c r="CP53">
        <f>CP38-$C$38</f>
        <v>2.6751797480940975E-2</v>
      </c>
      <c r="CQ53">
        <f>CQ38-$C$38</f>
        <v>2.6979856187204942E-2</v>
      </c>
      <c r="CR53">
        <f>CR38-$C$38</f>
        <v>2.6730442779733909E-2</v>
      </c>
      <c r="CS53">
        <f>CS38-$C$38</f>
        <v>2.7203963920538476E-2</v>
      </c>
      <c r="CT53">
        <f>CT38-$C$38</f>
        <v>2.7748470852721696E-2</v>
      </c>
      <c r="CU53">
        <f>CU38-$C$38</f>
        <v>2.7610693233308947E-2</v>
      </c>
      <c r="CV53">
        <f>CV38-$C$38</f>
        <v>2.7770565335627106E-2</v>
      </c>
      <c r="CW53">
        <f>CW38-$C$38</f>
        <v>2.786158479576667E-2</v>
      </c>
      <c r="CX53">
        <f>CX38-$C$38</f>
        <v>2.8637607429982448E-2</v>
      </c>
      <c r="CY53">
        <f>CY38-$C$38</f>
        <v>2.8249439598572734E-2</v>
      </c>
      <c r="CZ53">
        <f>CZ38-$C$38</f>
        <v>2.9530541748023886E-2</v>
      </c>
      <c r="DA53">
        <f>DA38-$C$38</f>
        <v>2.9485312222960858E-2</v>
      </c>
      <c r="DB53">
        <f>DB38-$C$38</f>
        <v>3.0016185546363428E-2</v>
      </c>
      <c r="DC53">
        <f>DC38-$C$38</f>
        <v>2.9439995564441324E-2</v>
      </c>
      <c r="DD53">
        <f>DD38-$C$38</f>
        <v>2.9577921249803574E-2</v>
      </c>
      <c r="DE53">
        <f>DE38-$C$38</f>
        <v>3.003863504973997E-2</v>
      </c>
      <c r="DF53">
        <f>DF38-$C$38</f>
        <v>2.9693400058202757E-2</v>
      </c>
      <c r="DG53">
        <f>DG38-$C$38</f>
        <v>3.0454546715047492E-2</v>
      </c>
      <c r="DH53">
        <f>DH38-$C$38</f>
        <v>3.0776763566988885E-2</v>
      </c>
      <c r="DI53">
        <f>DI38-$C$38</f>
        <v>3.0920355681056777E-2</v>
      </c>
      <c r="DJ53">
        <f>DJ38-$C$38</f>
        <v>3.0502627145446881E-2</v>
      </c>
      <c r="DK53">
        <f>DK38-$C$38</f>
        <v>3.1289998940464026E-2</v>
      </c>
      <c r="DL53">
        <f>DL38-$C$38</f>
        <v>3.1637996855245709E-2</v>
      </c>
      <c r="DM53">
        <f>DM38-$C$38</f>
        <v>3.1753024373246674E-2</v>
      </c>
      <c r="DN53">
        <f>DN38-$C$38</f>
        <v>3.1081906569586648E-2</v>
      </c>
      <c r="DO53">
        <f>DO38-$C$38</f>
        <v>3.2573730103083232E-2</v>
      </c>
      <c r="DP53">
        <f>DP38-$C$38</f>
        <v>3.2454421556435575E-2</v>
      </c>
      <c r="DQ53">
        <f>DQ38-$C$38</f>
        <v>3.2919364584166055E-2</v>
      </c>
      <c r="DR53">
        <f>DR38-$C$38</f>
        <v>3.2432983261208859E-2</v>
      </c>
      <c r="DS53">
        <f>DS38-$C$38</f>
        <v>3.3536544614663211E-2</v>
      </c>
      <c r="DT53">
        <f>DT38-$C$38</f>
        <v>3.3060348107949389E-2</v>
      </c>
      <c r="DU53">
        <f>DU38-$C$38</f>
        <v>3.3022670543528421E-2</v>
      </c>
      <c r="DV53">
        <f>DV38-$C$38</f>
        <v>3.3133288144393092E-2</v>
      </c>
      <c r="DW53">
        <f>DW38-$C$38</f>
        <v>3.4036175605806795E-2</v>
      </c>
      <c r="DX53">
        <f>DX38-$C$38</f>
        <v>3.4030335243198873E-2</v>
      </c>
      <c r="DY53">
        <f>DY38-$C$38</f>
        <v>3.4193175171549295E-2</v>
      </c>
      <c r="DZ53">
        <f>DZ38-$C$38</f>
        <v>3.4119147387655535E-2</v>
      </c>
      <c r="EA53">
        <f>EA38-$C$38</f>
        <v>3.4545787165658592E-2</v>
      </c>
      <c r="EB53">
        <f>EB38-$C$38</f>
        <v>3.4219895035953518E-2</v>
      </c>
      <c r="EC53">
        <f>EC38-$C$38</f>
        <v>3.5470727702058114E-2</v>
      </c>
      <c r="ED53">
        <f>ED38-$C$38</f>
        <v>3.5913022294594421E-2</v>
      </c>
      <c r="EE53">
        <f>EE38-$C$38</f>
        <v>3.5061911453254435E-2</v>
      </c>
      <c r="EF53">
        <f>EF38-$C$38</f>
        <v>3.5109508271298162E-2</v>
      </c>
      <c r="EG53">
        <f>EG38-$C$38</f>
        <v>3.5478236294051724E-2</v>
      </c>
      <c r="EH53">
        <f>EH38-$C$38</f>
        <v>3.6172079418478498E-2</v>
      </c>
      <c r="EI53">
        <f>EI38-$C$38</f>
        <v>3.5797471698137184E-2</v>
      </c>
      <c r="EJ53">
        <f>EJ38-$C$38</f>
        <v>3.5988806828749442E-2</v>
      </c>
      <c r="EK53">
        <f>EK38-$C$38</f>
        <v>3.677620486070432E-2</v>
      </c>
      <c r="EL53">
        <f>EL38-$C$38</f>
        <v>3.7229052989583955E-2</v>
      </c>
      <c r="EM53">
        <f>EM38-$C$38</f>
        <v>3.7508765921248133E-2</v>
      </c>
      <c r="EN53">
        <f>EN38-$C$38</f>
        <v>3.7016882005852181E-2</v>
      </c>
      <c r="EO53">
        <f>EO38-$C$38</f>
        <v>3.7798584279408576E-2</v>
      </c>
      <c r="EP53">
        <f>EP38-$C$38</f>
        <v>3.7788387143754376E-2</v>
      </c>
      <c r="EQ53">
        <f>EQ38-$C$38</f>
        <v>3.7296583865065847E-2</v>
      </c>
      <c r="ER53">
        <f>ER38-$C$38</f>
        <v>3.846605101083983E-2</v>
      </c>
      <c r="ES53">
        <f>ES38-$C$38</f>
        <v>3.8369051067409621E-2</v>
      </c>
      <c r="ET53">
        <f>ET38-$C$38</f>
        <v>3.8495822683185466E-2</v>
      </c>
      <c r="EU53">
        <f>EU38-$C$38</f>
        <v>3.8533308623257212E-2</v>
      </c>
      <c r="EV53">
        <f>EV38-$C$38</f>
        <v>3.8734816579856557E-2</v>
      </c>
      <c r="EW53">
        <f>EW38-$C$38</f>
        <v>3.884325196857219E-2</v>
      </c>
      <c r="EX53">
        <f>EX38-$C$38</f>
        <v>3.8667691364285495E-2</v>
      </c>
      <c r="EY53">
        <f>EY38-$C$38</f>
        <v>4.0477695591850826E-2</v>
      </c>
      <c r="EZ53">
        <f>EZ38-$C$38</f>
        <v>4.0575759082658203E-2</v>
      </c>
      <c r="FA53">
        <f>FA38-$C$38</f>
        <v>3.9939500365351877E-2</v>
      </c>
      <c r="FB53">
        <f>FB38-$C$38</f>
        <v>3.9952218925261573E-2</v>
      </c>
      <c r="FC53">
        <f>FC38-$C$38</f>
        <v>3.9841855983266949E-2</v>
      </c>
      <c r="FD53">
        <f>FD38-$C$38</f>
        <v>4.0624815093194877E-2</v>
      </c>
      <c r="FE53">
        <f>FE38-$C$38</f>
        <v>4.0740693933392136E-2</v>
      </c>
      <c r="FF53">
        <f>FF38-$C$38</f>
        <v>4.0901841249969151E-2</v>
      </c>
      <c r="FG53">
        <f>FG38-$C$38</f>
        <v>4.1481485011903241E-2</v>
      </c>
      <c r="FH53">
        <f>FH38-$C$38</f>
        <v>4.2024087274153687E-2</v>
      </c>
      <c r="FI53">
        <f>FI38-$C$38</f>
        <v>4.0495520506625471E-2</v>
      </c>
      <c r="FJ53">
        <f>FJ38-$C$38</f>
        <v>4.1513386737573932E-2</v>
      </c>
      <c r="FK53">
        <f>FK38-$C$38</f>
        <v>4.1875909159741376E-2</v>
      </c>
      <c r="FL53">
        <f>FL38-$C$38</f>
        <v>4.1925285533679302E-2</v>
      </c>
      <c r="FM53">
        <f>FM38-$C$38</f>
        <v>4.1991811046049377E-2</v>
      </c>
      <c r="FN53">
        <f>FN38-$C$38</f>
        <v>4.243814389670425E-2</v>
      </c>
      <c r="FO53">
        <f>FO38-$C$38</f>
        <v>4.2817491542385622E-2</v>
      </c>
      <c r="FP53">
        <f>FP38-$C$38</f>
        <v>4.2322334926399696E-2</v>
      </c>
      <c r="FQ53">
        <f>FQ38-$C$38</f>
        <v>4.3314098064484607E-2</v>
      </c>
      <c r="FR53">
        <f>FR38-$C$38</f>
        <v>4.3330585883054162E-2</v>
      </c>
      <c r="FS53">
        <f>FS38-$C$38</f>
        <v>4.3513471259767844E-2</v>
      </c>
      <c r="FT53">
        <f>FT38-$C$38</f>
        <v>4.3496532788380171E-2</v>
      </c>
      <c r="FU53">
        <f>FU38-$C$38</f>
        <v>4.3678594254549286E-2</v>
      </c>
      <c r="FV53">
        <f>FV38-$C$38</f>
        <v>4.3512949066542017E-2</v>
      </c>
      <c r="FW53">
        <f>FW38-$C$38</f>
        <v>4.3945111176133145E-2</v>
      </c>
      <c r="FX53">
        <f>FX38-$C$38</f>
        <v>4.3761883686781744E-2</v>
      </c>
      <c r="FY53">
        <f>FY38-$C$38</f>
        <v>4.4709098188574381E-2</v>
      </c>
      <c r="FZ53">
        <f>FZ38-$C$38</f>
        <v>4.482775430344188E-2</v>
      </c>
      <c r="GA53">
        <f>GA38-$C$38</f>
        <v>4.4709098188574381E-2</v>
      </c>
      <c r="GB53">
        <f>GB38-$C$38</f>
        <v>4.5311016421771988E-2</v>
      </c>
      <c r="GC53">
        <f>GC38-$C$38</f>
        <v>4.539237214549835E-2</v>
      </c>
      <c r="GD53">
        <f>GD38-$C$38</f>
        <v>4.5427098791497145E-2</v>
      </c>
      <c r="GE53">
        <f>GE38-$C$38</f>
        <v>4.5709448887026494E-2</v>
      </c>
      <c r="GF53">
        <f>GF38-$C$38</f>
        <v>4.5593432790166477E-2</v>
      </c>
    </row>
    <row r="54" spans="2:188" ht="14">
      <c r="B54" t="s">
        <v>191</v>
      </c>
      <c r="C54">
        <f>C39-$C$39</f>
        <v>0</v>
      </c>
      <c r="D54">
        <f>D39-$C$39</f>
        <v>4.2890768424630465E-4</v>
      </c>
      <c r="E54">
        <f>E39-$C$39</f>
        <v>-3.7050499340723908E-4</v>
      </c>
      <c r="F54">
        <f>F39-$C$39</f>
        <v>8.9070419527847999E-4</v>
      </c>
      <c r="G54">
        <f>G39-$C$39</f>
        <v>1.6359182256851512E-3</v>
      </c>
      <c r="H54">
        <f>H39-$C$39</f>
        <v>1.9350380096752051E-3</v>
      </c>
      <c r="I54">
        <f>I39-$C$39</f>
        <v>1.8513048889245987E-3</v>
      </c>
      <c r="J54">
        <f>J39-$C$39</f>
        <v>2.4981804489527248E-3</v>
      </c>
      <c r="K54">
        <f>K39-$C$39</f>
        <v>2.8690463812058864E-3</v>
      </c>
      <c r="L54">
        <f>L39-$C$39</f>
        <v>3.5567445382386209E-3</v>
      </c>
      <c r="M54">
        <f>M39-$C$39</f>
        <v>2.8912638376110134E-3</v>
      </c>
      <c r="N54">
        <f>N39-$C$39</f>
        <v>3.9291611494168266E-3</v>
      </c>
      <c r="O54">
        <f>O39-$C$39</f>
        <v>3.7465658143989167E-3</v>
      </c>
      <c r="P54">
        <f>P39-$C$39</f>
        <v>4.254433147768133E-3</v>
      </c>
      <c r="Q54">
        <f>Q39-$C$39</f>
        <v>4.2109022028093968E-3</v>
      </c>
      <c r="R54">
        <f>R39-$C$39</f>
        <v>5.3217880805612738E-3</v>
      </c>
      <c r="S54">
        <f>S39-$C$39</f>
        <v>5.5581285221397714E-3</v>
      </c>
      <c r="T54">
        <f>T39-$C$39</f>
        <v>5.6976569161679702E-3</v>
      </c>
      <c r="U54">
        <f>U39-$C$39</f>
        <v>5.5944967276512214E-3</v>
      </c>
      <c r="V54">
        <f>V39-$C$39</f>
        <v>6.0082320846248094E-3</v>
      </c>
      <c r="W54">
        <f>W39-$C$39</f>
        <v>6.3464639483989949E-3</v>
      </c>
      <c r="X54">
        <f>X39-$C$39</f>
        <v>6.884098357001156E-3</v>
      </c>
      <c r="Y54">
        <f>Y39-$C$39</f>
        <v>7.2251328584756469E-3</v>
      </c>
      <c r="Z54">
        <f>Z39-$C$39</f>
        <v>7.522548663983275E-3</v>
      </c>
      <c r="AA54">
        <f>AA39-$C$39</f>
        <v>7.1423440982117392E-3</v>
      </c>
      <c r="AB54">
        <f>AB39-$C$39</f>
        <v>7.9246226071982839E-3</v>
      </c>
      <c r="AC54">
        <f>AC39-$C$39</f>
        <v>7.9033951057803642E-3</v>
      </c>
      <c r="AD54">
        <f>AD39-$C$39</f>
        <v>8.7877785023895982E-3</v>
      </c>
      <c r="AE54">
        <f>AE39-$C$39</f>
        <v>9.1301144064680484E-3</v>
      </c>
      <c r="AF54">
        <f>AF39-$C$39</f>
        <v>9.2112677869539139E-3</v>
      </c>
      <c r="AG54">
        <f>AG39-$C$39</f>
        <v>9.5545795629544128E-3</v>
      </c>
      <c r="AH54">
        <f>AH39-$C$39</f>
        <v>1.0265255260958006E-2</v>
      </c>
      <c r="AI54">
        <f>AI39-$C$39</f>
        <v>9.8173125873742273E-3</v>
      </c>
      <c r="AJ54">
        <f>AJ39-$C$39</f>
        <v>1.0726971983650413E-2</v>
      </c>
      <c r="AK54">
        <f>AK39-$C$39</f>
        <v>1.0507819752581582E-2</v>
      </c>
      <c r="AL54">
        <f>AL39-$C$39</f>
        <v>1.0244161192642098E-2</v>
      </c>
      <c r="AM54">
        <f>AM39-$C$39</f>
        <v>1.034665285932751E-2</v>
      </c>
      <c r="AN54">
        <f>AN39-$C$39</f>
        <v>1.0956393026413214E-2</v>
      </c>
      <c r="AO54">
        <f>AO39-$C$39</f>
        <v>1.1360167757112738E-2</v>
      </c>
      <c r="AP54">
        <f>AP39-$C$39</f>
        <v>1.1545631324688166E-2</v>
      </c>
      <c r="AQ54">
        <f>AQ39-$C$39</f>
        <v>1.2239964043149809E-2</v>
      </c>
      <c r="AR54">
        <f>AR39-$C$39</f>
        <v>1.1873602339987521E-2</v>
      </c>
      <c r="AS54">
        <f>AS39-$C$39</f>
        <v>1.2569192083477732E-2</v>
      </c>
      <c r="AT54">
        <f>AT39-$C$39</f>
        <v>1.2509287745723241E-2</v>
      </c>
      <c r="AU54">
        <f>AU39-$C$39</f>
        <v>1.2913557357597694E-2</v>
      </c>
      <c r="AV54">
        <f>AV39-$C$39</f>
        <v>1.3386243688264188E-2</v>
      </c>
      <c r="AW54">
        <f>AW39-$C$39</f>
        <v>1.3248340878786291E-2</v>
      </c>
      <c r="AX54">
        <f>AX39-$C$39</f>
        <v>1.3041620643555685E-2</v>
      </c>
      <c r="AY54">
        <f>AY39-$C$39</f>
        <v>1.3409254866989295E-2</v>
      </c>
      <c r="AZ54">
        <f>AZ39-$C$39</f>
        <v>1.4239195204948485E-2</v>
      </c>
      <c r="BA54">
        <f>BA39-$C$39</f>
        <v>1.4298844900779928E-2</v>
      </c>
      <c r="BB54">
        <f>BB39-$C$39</f>
        <v>1.5259081596863011E-2</v>
      </c>
      <c r="BC54">
        <f>BC39-$C$39</f>
        <v>1.5654071656523161E-2</v>
      </c>
      <c r="BD54">
        <f>BD39-$C$39</f>
        <v>1.5175331503445078E-2</v>
      </c>
      <c r="BE54">
        <f>BE39-$C$39</f>
        <v>1.5874369147175771E-2</v>
      </c>
      <c r="BF54">
        <f>BF39-$C$39</f>
        <v>1.5032044499576347E-2</v>
      </c>
      <c r="BG54">
        <f>BG39-$C$39</f>
        <v>1.6631986608167115E-2</v>
      </c>
      <c r="BH54">
        <f>BH39-$C$39</f>
        <v>1.634454768893745E-2</v>
      </c>
      <c r="BI54">
        <f>BI39-$C$39</f>
        <v>1.7766661892090752E-2</v>
      </c>
      <c r="BJ54">
        <f>BJ39-$C$39</f>
        <v>1.6394425579094429E-2</v>
      </c>
      <c r="BK54">
        <f>BK39-$C$39</f>
        <v>1.7351122258921048E-2</v>
      </c>
      <c r="BL54">
        <f>BL39-$C$39</f>
        <v>1.6647923241793761E-2</v>
      </c>
      <c r="BM54">
        <f>BM39-$C$39</f>
        <v>1.7198507701997157E-2</v>
      </c>
      <c r="BN54">
        <f>BN39-$C$39</f>
        <v>1.8293834901398465E-2</v>
      </c>
      <c r="BO54">
        <f>BO39-$C$39</f>
        <v>1.7640513630663601E-2</v>
      </c>
      <c r="BP54">
        <f>BP39-$C$39</f>
        <v>1.8142484567949035E-2</v>
      </c>
      <c r="BQ54">
        <f>BQ39-$C$39</f>
        <v>1.8757195467410781E-2</v>
      </c>
      <c r="BR54">
        <f>BR39-$C$39</f>
        <v>1.8543291182113286E-2</v>
      </c>
      <c r="BS54">
        <f>BS39-$C$39</f>
        <v>1.8971409624192137E-2</v>
      </c>
      <c r="BT54">
        <f>BT39-$C$39</f>
        <v>1.8981808109265197E-2</v>
      </c>
      <c r="BU54">
        <f>BU39-$C$39</f>
        <v>1.9788261353008707E-2</v>
      </c>
      <c r="BV54">
        <f>BV39-$C$39</f>
        <v>1.892261712507437E-2</v>
      </c>
      <c r="BW54">
        <f>BW39-$C$39</f>
        <v>1.9906278117969245E-2</v>
      </c>
      <c r="BX54">
        <f>BX39-$C$39</f>
        <v>2.026723493004462E-2</v>
      </c>
      <c r="BY54">
        <f>BY39-$C$39</f>
        <v>2.0365472773925142E-2</v>
      </c>
      <c r="BZ54">
        <f>BZ39-$C$39</f>
        <v>2.0640841283090683E-2</v>
      </c>
      <c r="CA54">
        <f>CA39-$C$39</f>
        <v>2.1289496376094008E-2</v>
      </c>
      <c r="CB54">
        <f>CB39-$C$39</f>
        <v>2.1043765188369812E-2</v>
      </c>
      <c r="CC54">
        <f>CC39-$C$39</f>
        <v>2.1668887482394705E-2</v>
      </c>
      <c r="CD54">
        <f>CD39-$C$39</f>
        <v>2.2238390080056181E-2</v>
      </c>
      <c r="CE54">
        <f>CE39-$C$39</f>
        <v>2.1481401949857815E-2</v>
      </c>
      <c r="CF54">
        <f>CF39-$C$39</f>
        <v>2.2296022463448528E-2</v>
      </c>
      <c r="CG54">
        <f>CG39-$C$39</f>
        <v>2.2193458483918127E-2</v>
      </c>
      <c r="CH54">
        <f>CH39-$C$39</f>
        <v>2.3145153499032234E-2</v>
      </c>
      <c r="CI54">
        <f>CI39-$C$39</f>
        <v>2.2895759723046916E-2</v>
      </c>
      <c r="CJ54">
        <f>CJ39-$C$39</f>
        <v>2.2296022463448528E-2</v>
      </c>
      <c r="CK54">
        <f>CK39-$C$39</f>
        <v>2.3909793851872974E-2</v>
      </c>
      <c r="CL54">
        <f>CL39-$C$39</f>
        <v>2.3321364873101769E-2</v>
      </c>
      <c r="CM54">
        <f>CM39-$C$39</f>
        <v>2.3571625618005132E-2</v>
      </c>
      <c r="CN54">
        <f>CN39-$C$39</f>
        <v>2.3807014766785761E-2</v>
      </c>
      <c r="CO54">
        <f>CO39-$C$39</f>
        <v>2.4338609260131927E-2</v>
      </c>
      <c r="CP54">
        <f>CP39-$C$39</f>
        <v>2.4855429804454043E-2</v>
      </c>
      <c r="CQ54">
        <f>CQ39-$C$39</f>
        <v>2.4752517407518493E-2</v>
      </c>
      <c r="CR54">
        <f>CR39-$C$39</f>
        <v>2.4813602870083384E-2</v>
      </c>
      <c r="CS54">
        <f>CS39-$C$39</f>
        <v>2.5300953493294476E-2</v>
      </c>
      <c r="CT54">
        <f>CT39-$C$39</f>
        <v>2.4342525002067128E-2</v>
      </c>
      <c r="CU54">
        <f>CU39-$C$39</f>
        <v>2.6070550451008978E-2</v>
      </c>
      <c r="CV54">
        <f>CV39-$C$39</f>
        <v>2.6202230779760971E-2</v>
      </c>
      <c r="CW54">
        <f>CW39-$C$39</f>
        <v>2.5638787029169219E-2</v>
      </c>
      <c r="CX54">
        <f>CX39-$C$39</f>
        <v>2.6061636396714549E-2</v>
      </c>
      <c r="CY54">
        <f>CY39-$C$39</f>
        <v>2.6189406394081183E-2</v>
      </c>
      <c r="CZ54">
        <f>CZ39-$C$39</f>
        <v>2.7433103461648845E-2</v>
      </c>
      <c r="DA54">
        <f>DA39-$C$39</f>
        <v>2.6390693944378096E-2</v>
      </c>
      <c r="DB54">
        <f>DB39-$C$39</f>
        <v>2.8425891425467864E-2</v>
      </c>
      <c r="DC54">
        <f>DC39-$C$39</f>
        <v>2.7808169187142517E-2</v>
      </c>
      <c r="DD54">
        <f>DD39-$C$39</f>
        <v>2.7577822271655728E-2</v>
      </c>
      <c r="DE54">
        <f>DE39-$C$39</f>
        <v>2.8534975275259833E-2</v>
      </c>
      <c r="DF54">
        <f>DF39-$C$39</f>
        <v>2.8383276246133626E-2</v>
      </c>
      <c r="DG54">
        <f>DG39-$C$39</f>
        <v>2.7861615463550538E-2</v>
      </c>
      <c r="DH54">
        <f>DH39-$C$39</f>
        <v>2.8336958917811017E-2</v>
      </c>
      <c r="DI54">
        <f>DI39-$C$39</f>
        <v>2.9138681610657691E-2</v>
      </c>
      <c r="DJ54">
        <f>DJ39-$C$39</f>
        <v>2.81931397294512E-2</v>
      </c>
      <c r="DK54">
        <f>DK39-$C$39</f>
        <v>2.9393517397462487E-2</v>
      </c>
      <c r="DL54">
        <f>DL39-$C$39</f>
        <v>2.9895474579662018E-2</v>
      </c>
      <c r="DM54">
        <f>DM39-$C$39</f>
        <v>2.9826116440397177E-2</v>
      </c>
      <c r="DN54">
        <f>DN39-$C$39</f>
        <v>2.9720447688236395E-2</v>
      </c>
      <c r="DO54">
        <f>DO39-$C$39</f>
        <v>3.0529170945038153E-2</v>
      </c>
      <c r="DP54">
        <f>DP39-$C$39</f>
        <v>3.0587728931821601E-2</v>
      </c>
      <c r="DQ54">
        <f>DQ39-$C$39</f>
        <v>3.0858671528335657E-2</v>
      </c>
      <c r="DR54">
        <f>DR39-$C$39</f>
        <v>3.0894148707675317E-2</v>
      </c>
      <c r="DS54">
        <f>DS39-$C$39</f>
        <v>3.1190197937537245E-2</v>
      </c>
      <c r="DT54">
        <f>DT39-$C$39</f>
        <v>3.1414297870479557E-2</v>
      </c>
      <c r="DU54">
        <f>DU39-$C$39</f>
        <v>3.1415716025961327E-2</v>
      </c>
      <c r="DV54">
        <f>DV39-$C$39</f>
        <v>3.3181835149967365E-2</v>
      </c>
      <c r="DW54">
        <f>DW39-$C$39</f>
        <v>3.2477638709710765E-2</v>
      </c>
      <c r="DX54">
        <f>DX39-$C$39</f>
        <v>3.2492394724825568E-2</v>
      </c>
      <c r="DY54">
        <f>DY39-$C$39</f>
        <v>3.348753174235547E-2</v>
      </c>
      <c r="DZ54">
        <f>DZ39-$C$39</f>
        <v>3.3006864950905268E-2</v>
      </c>
      <c r="EA54">
        <f>EA39-$C$39</f>
        <v>3.2854599772183857E-2</v>
      </c>
      <c r="EB54">
        <f>EB39-$C$39</f>
        <v>3.3195405913620024E-2</v>
      </c>
      <c r="EC54">
        <f>EC39-$C$39</f>
        <v>3.2967525960245714E-2</v>
      </c>
      <c r="ED54">
        <f>ED39-$C$39</f>
        <v>3.3711098158787089E-2</v>
      </c>
      <c r="EE54">
        <f>EE39-$C$39</f>
        <v>3.426096150321839E-2</v>
      </c>
      <c r="EF54">
        <f>EF39-$C$39</f>
        <v>3.3466531118844012E-2</v>
      </c>
      <c r="EG54">
        <f>EG39-$C$39</f>
        <v>3.3770730237053403E-2</v>
      </c>
      <c r="EH54">
        <f>EH39-$C$39</f>
        <v>3.4418715092112528E-2</v>
      </c>
      <c r="EI54">
        <f>EI39-$C$39</f>
        <v>3.5019449730389507E-2</v>
      </c>
      <c r="EJ54">
        <f>EJ39-$C$39</f>
        <v>3.4390376124047717E-2</v>
      </c>
      <c r="EK54">
        <f>EK39-$C$39</f>
        <v>3.5078828656758654E-2</v>
      </c>
      <c r="EL54">
        <f>EL39-$C$39</f>
        <v>3.5681167939120684E-2</v>
      </c>
      <c r="EM54">
        <f>EM39-$C$39</f>
        <v>3.5711040684730022E-2</v>
      </c>
      <c r="EN54">
        <f>EN39-$C$39</f>
        <v>3.5869368740461482E-2</v>
      </c>
      <c r="EO54">
        <f>EO39-$C$39</f>
        <v>3.585963782241558E-2</v>
      </c>
      <c r="EP54">
        <f>EP39-$C$39</f>
        <v>3.6533498343707282E-2</v>
      </c>
      <c r="EQ54">
        <f>EQ39-$C$39</f>
        <v>3.5998702202191091E-2</v>
      </c>
      <c r="ER54">
        <f>ER39-$C$39</f>
        <v>3.6663924265859293E-2</v>
      </c>
      <c r="ES54">
        <f>ES39-$C$39</f>
        <v>3.6147648381563147E-2</v>
      </c>
      <c r="ET54">
        <f>ET39-$C$39</f>
        <v>3.6604747001220017E-2</v>
      </c>
      <c r="EU54">
        <f>EU39-$C$39</f>
        <v>3.7621660214047226E-2</v>
      </c>
      <c r="EV54">
        <f>EV39-$C$39</f>
        <v>3.6985122976618823E-2</v>
      </c>
      <c r="EW54">
        <f>EW39-$C$39</f>
        <v>3.7212526385458411E-2</v>
      </c>
      <c r="EX54">
        <f>EX39-$C$39</f>
        <v>3.8424745165161367E-2</v>
      </c>
      <c r="EY54">
        <f>EY39-$C$39</f>
        <v>3.7353413919219758E-2</v>
      </c>
      <c r="EZ54">
        <f>EZ39-$C$39</f>
        <v>3.873539717532104E-2</v>
      </c>
      <c r="FA54">
        <f>FA39-$C$39</f>
        <v>3.8256546417140713E-2</v>
      </c>
      <c r="FB54">
        <f>FB39-$C$39</f>
        <v>3.8473076031665443E-2</v>
      </c>
      <c r="FC54">
        <f>FC39-$C$39</f>
        <v>3.9784315693052463E-2</v>
      </c>
      <c r="FD54">
        <f>FD39-$C$39</f>
        <v>3.8455843133143763E-2</v>
      </c>
      <c r="FE54">
        <f>FE39-$C$39</f>
        <v>3.9846410202295568E-2</v>
      </c>
      <c r="FF54">
        <f>FF39-$C$39</f>
        <v>3.9626033840872099E-2</v>
      </c>
      <c r="FG54">
        <f>FG39-$C$39</f>
        <v>4.0240021371368173E-2</v>
      </c>
      <c r="FH54">
        <f>FH39-$C$39</f>
        <v>3.9380879847574934E-2</v>
      </c>
      <c r="FI54">
        <f>FI39-$C$39</f>
        <v>4.010604094203235E-2</v>
      </c>
      <c r="FJ54">
        <f>FJ39-$C$39</f>
        <v>4.0157375394084593E-2</v>
      </c>
      <c r="FK54">
        <f>FK39-$C$39</f>
        <v>4.0303683199735874E-2</v>
      </c>
      <c r="FL54">
        <f>FL39-$C$39</f>
        <v>4.1505168314123209E-2</v>
      </c>
      <c r="FM54">
        <f>FM39-$C$39</f>
        <v>4.0958514230150178E-2</v>
      </c>
      <c r="FN54">
        <f>FN39-$C$39</f>
        <v>4.1542494532423757E-2</v>
      </c>
      <c r="FO54">
        <f>FO39-$C$39</f>
        <v>4.1735633466621791E-2</v>
      </c>
      <c r="FP54">
        <f>FP39-$C$39</f>
        <v>4.2661224456707891E-2</v>
      </c>
      <c r="FQ54">
        <f>FQ39-$C$39</f>
        <v>4.2047545881743198E-2</v>
      </c>
      <c r="FR54">
        <f>FR39-$C$39</f>
        <v>4.1572687401769282E-2</v>
      </c>
      <c r="FS54">
        <f>FS39-$C$39</f>
        <v>4.22489242140206E-2</v>
      </c>
      <c r="FT54">
        <f>FT39-$C$39</f>
        <v>4.2182929601828234E-2</v>
      </c>
      <c r="FU54">
        <f>FU39-$C$39</f>
        <v>4.3091677497736236E-2</v>
      </c>
      <c r="FV54">
        <f>FV39-$C$39</f>
        <v>4.2496199484687802E-2</v>
      </c>
      <c r="FW54">
        <f>FW39-$C$39</f>
        <v>4.3412606711987711E-2</v>
      </c>
      <c r="FX54">
        <f>FX39-$C$39</f>
        <v>4.3439709778314239E-2</v>
      </c>
      <c r="FY54">
        <f>FY39-$C$39</f>
        <v>4.3780217977793079E-2</v>
      </c>
      <c r="FZ54">
        <f>FZ39-$C$39</f>
        <v>4.3269204154133323E-2</v>
      </c>
      <c r="GA54">
        <f>GA39-$C$39</f>
        <v>4.3315364517825194E-2</v>
      </c>
      <c r="GB54">
        <f>GB39-$C$39</f>
        <v>4.4289026701879231E-2</v>
      </c>
      <c r="GC54">
        <f>GC39-$C$39</f>
        <v>4.4041476033654992E-2</v>
      </c>
      <c r="GD54">
        <f>GD39-$C$39</f>
        <v>4.3783374196369185E-2</v>
      </c>
      <c r="GE54">
        <f>GE39-$C$39</f>
        <v>4.4689145131726837E-2</v>
      </c>
      <c r="GF54">
        <f>GF39-$C$39</f>
        <v>4.4524183073000323E-2</v>
      </c>
    </row>
    <row r="55" spans="2:188" ht="14">
      <c r="B55" t="s">
        <v>191</v>
      </c>
      <c r="C55">
        <f>C40-$C$40</f>
        <v>0</v>
      </c>
      <c r="D55">
        <f>D40-$C$40</f>
        <v>-1.7869694883837495E-4</v>
      </c>
      <c r="E55">
        <f>E40-$C$40</f>
        <v>2.9858354808405263E-3</v>
      </c>
      <c r="F55">
        <f>F40-$C$40</f>
        <v>5.6878289464223908E-4</v>
      </c>
      <c r="G55">
        <f>G40-$C$40</f>
        <v>1.0339223755089222E-3</v>
      </c>
      <c r="H55">
        <f>H40-$C$40</f>
        <v>1.9898118721942692E-3</v>
      </c>
      <c r="I55">
        <f>I40-$C$40</f>
        <v>1.7850742789062846E-3</v>
      </c>
      <c r="J55">
        <f>J40-$C$40</f>
        <v>1.8468222126724609E-3</v>
      </c>
      <c r="K55">
        <f>K40-$C$40</f>
        <v>2.5505361904820112E-3</v>
      </c>
      <c r="L55">
        <f>L40-$C$40</f>
        <v>2.7499261052329471E-3</v>
      </c>
      <c r="M55">
        <f>M40-$C$40</f>
        <v>3.2470073209226458E-3</v>
      </c>
      <c r="N55">
        <f>N40-$C$40</f>
        <v>3.7150255296911072E-3</v>
      </c>
      <c r="O55">
        <f>O40-$C$40</f>
        <v>3.5615232103538563E-3</v>
      </c>
      <c r="P55">
        <f>P40-$C$40</f>
        <v>4.8234610920188103E-3</v>
      </c>
      <c r="Q55">
        <f>Q40-$C$40</f>
        <v>4.2606884640011278E-3</v>
      </c>
      <c r="R55">
        <f>R40-$C$40</f>
        <v>4.9233245256555813E-3</v>
      </c>
      <c r="S55">
        <f>S40-$C$40</f>
        <v>5.1454104269869627E-3</v>
      </c>
      <c r="T55">
        <f>T40-$C$40</f>
        <v>5.4773411461541688E-3</v>
      </c>
      <c r="U55">
        <f>U40-$C$40</f>
        <v>5.7487232651582953E-3</v>
      </c>
      <c r="V55">
        <f>V40-$C$40</f>
        <v>5.9428903512541154E-3</v>
      </c>
      <c r="W55">
        <f>W40-$C$40</f>
        <v>6.142583710920746E-3</v>
      </c>
      <c r="X55">
        <f>X40-$C$40</f>
        <v>6.9222920051111303E-3</v>
      </c>
      <c r="Y55">
        <f>Y40-$C$40</f>
        <v>7.3746282234966598E-3</v>
      </c>
      <c r="Z55">
        <f>Z40-$C$40</f>
        <v>7.2612561763971128E-3</v>
      </c>
      <c r="AA55">
        <f>AA40-$C$40</f>
        <v>7.6923468109181825E-3</v>
      </c>
      <c r="AB55">
        <f>AB40-$C$40</f>
        <v>8.4037002061031485E-3</v>
      </c>
      <c r="AC55">
        <f>AC40-$C$40</f>
        <v>8.3067942014292684E-3</v>
      </c>
      <c r="AD55">
        <f>AD40-$C$40</f>
        <v>7.5569845037353756E-3</v>
      </c>
      <c r="AE55">
        <f>AE40-$C$40</f>
        <v>7.517796920962494E-3</v>
      </c>
      <c r="AF55">
        <f>AF40-$C$40</f>
        <v>8.4643342696121282E-3</v>
      </c>
      <c r="AG55">
        <f>AG40-$C$40</f>
        <v>9.2382616660774963E-3</v>
      </c>
      <c r="AH55">
        <f>AH40-$C$40</f>
        <v>9.6759768831282678E-3</v>
      </c>
      <c r="AI55">
        <f>AI40-$C$40</f>
        <v>8.9405634326651384E-3</v>
      </c>
      <c r="AJ55">
        <f>AJ40-$C$40</f>
        <v>9.3591486147496794E-3</v>
      </c>
      <c r="AK55">
        <f>AK40-$C$40</f>
        <v>1.0492648480461664E-2</v>
      </c>
      <c r="AL55">
        <f>AL40-$C$40</f>
        <v>1.0512049570192084E-2</v>
      </c>
      <c r="AM55">
        <f>AM40-$C$40</f>
        <v>1.0052397373491728E-2</v>
      </c>
      <c r="AN55">
        <f>AN40-$C$40</f>
        <v>1.0732556844583185E-2</v>
      </c>
      <c r="AO55">
        <f>AO40-$C$40</f>
        <v>1.089138107120402E-2</v>
      </c>
      <c r="AP55">
        <f>AP40-$C$40</f>
        <v>1.1351601571221059E-2</v>
      </c>
      <c r="AQ55">
        <f>AQ40-$C$40</f>
        <v>1.1752351542232142E-2</v>
      </c>
      <c r="AR55">
        <f>AR40-$C$40</f>
        <v>1.1972318064717324E-2</v>
      </c>
      <c r="AS55">
        <f>AS40-$C$40</f>
        <v>1.2433943177548479E-2</v>
      </c>
      <c r="AT55">
        <f>AT40-$C$40</f>
        <v>1.2554666215134014E-2</v>
      </c>
      <c r="AU55">
        <f>AU40-$C$40</f>
        <v>1.2635204758467078E-2</v>
      </c>
      <c r="AV55">
        <f>AV40-$C$40</f>
        <v>1.3117845484263979E-2</v>
      </c>
      <c r="AW55">
        <f>AW40-$C$40</f>
        <v>1.3803672920625398E-2</v>
      </c>
      <c r="AX55">
        <f>AX40-$C$40</f>
        <v>1.3197002511276035E-2</v>
      </c>
      <c r="AY55">
        <f>AY40-$C$40</f>
        <v>1.3720499461426561E-2</v>
      </c>
      <c r="AZ55">
        <f>AZ40-$C$40</f>
        <v>1.3841952019791881E-2</v>
      </c>
      <c r="BA55">
        <f>BA40-$C$40</f>
        <v>1.4873528612386999E-2</v>
      </c>
      <c r="BB55">
        <f>BB40-$C$40</f>
        <v>1.4654261990375228E-2</v>
      </c>
      <c r="BC55">
        <f>BC40-$C$40</f>
        <v>1.4713808921140492E-2</v>
      </c>
      <c r="BD55">
        <f>BD40-$C$40</f>
        <v>1.5017872319064984E-2</v>
      </c>
      <c r="BE55">
        <f>BE40-$C$40</f>
        <v>1.5281425982783425E-2</v>
      </c>
      <c r="BF55">
        <f>BF40-$C$40</f>
        <v>1.5518872868564848E-2</v>
      </c>
      <c r="BG55">
        <f>BG40-$C$40</f>
        <v>1.6077904566168533E-2</v>
      </c>
      <c r="BH55">
        <f>BH40-$C$40</f>
        <v>1.5277745196341397E-2</v>
      </c>
      <c r="BI55">
        <f>BI40-$C$40</f>
        <v>1.6456270824866837E-2</v>
      </c>
      <c r="BJ55">
        <f>BJ40-$C$40</f>
        <v>1.6260425495948805E-2</v>
      </c>
      <c r="BK55">
        <f>BK40-$C$40</f>
        <v>1.6913939201602946E-2</v>
      </c>
      <c r="BL55">
        <f>BL40-$C$40</f>
        <v>1.7793757808465371E-2</v>
      </c>
      <c r="BM55">
        <f>BM40-$C$40</f>
        <v>1.7344612023205808E-2</v>
      </c>
      <c r="BN55">
        <f>BN40-$C$40</f>
        <v>1.7876617551862262E-2</v>
      </c>
      <c r="BO55">
        <f>BO40-$C$40</f>
        <v>1.834383855180588E-2</v>
      </c>
      <c r="BP55">
        <f>BP40-$C$40</f>
        <v>1.834383855180588E-2</v>
      </c>
      <c r="BQ55">
        <f>BQ40-$C$40</f>
        <v>1.798182562251438E-2</v>
      </c>
      <c r="BR55">
        <f>BR40-$C$40</f>
        <v>1.8071012040181245E-2</v>
      </c>
      <c r="BS55">
        <f>BS40-$C$40</f>
        <v>1.832644811588463E-2</v>
      </c>
      <c r="BT55">
        <f>BT40-$C$40</f>
        <v>1.9620351366180511E-2</v>
      </c>
      <c r="BU55">
        <f>BU40-$C$40</f>
        <v>1.9871340601051724E-2</v>
      </c>
      <c r="BV55">
        <f>BV40-$C$40</f>
        <v>1.8852784147093293E-2</v>
      </c>
      <c r="BW55">
        <f>BW40-$C$40</f>
        <v>1.9085497436329757E-2</v>
      </c>
      <c r="BX55">
        <f>BX40-$C$40</f>
        <v>2.0038905147939601E-2</v>
      </c>
      <c r="BY55">
        <f>BY40-$C$40</f>
        <v>2.0365807606360586E-2</v>
      </c>
      <c r="BZ55">
        <f>BZ40-$C$40</f>
        <v>2.0449766658714341E-2</v>
      </c>
      <c r="CA55">
        <f>CA40-$C$40</f>
        <v>2.0659873857907907E-2</v>
      </c>
      <c r="CB55">
        <f>CB40-$C$40</f>
        <v>2.1457369198729259E-2</v>
      </c>
      <c r="CC55">
        <f>CC40-$C$40</f>
        <v>2.0181375585323846E-2</v>
      </c>
      <c r="CD55">
        <f>CD40-$C$40</f>
        <v>2.1763113136040124E-2</v>
      </c>
      <c r="CE55">
        <f>CE40-$C$40</f>
        <v>2.1509498799928251E-2</v>
      </c>
      <c r="CF55">
        <f>CF40-$C$40</f>
        <v>2.2117852521724379E-2</v>
      </c>
      <c r="CG55">
        <f>CG40-$C$40</f>
        <v>2.1964363482992633E-2</v>
      </c>
      <c r="CH55">
        <f>CH40-$C$40</f>
        <v>2.3157984977132673E-2</v>
      </c>
      <c r="CI55">
        <f>CI40-$C$40</f>
        <v>2.2589490867778506E-2</v>
      </c>
      <c r="CJ55">
        <f>CJ40-$C$40</f>
        <v>2.3099885660242236E-2</v>
      </c>
      <c r="CK55">
        <f>CK40-$C$40</f>
        <v>2.3185122200374331E-2</v>
      </c>
      <c r="CL55">
        <f>CL40-$C$40</f>
        <v>2.3770861823186662E-2</v>
      </c>
      <c r="CM55">
        <f>CM40-$C$40</f>
        <v>2.3841185972169665E-2</v>
      </c>
      <c r="CN55">
        <f>CN40-$C$40</f>
        <v>2.4542487920701295E-2</v>
      </c>
      <c r="CO55">
        <f>CO40-$C$40</f>
        <v>2.4413606127530962E-2</v>
      </c>
      <c r="CP55">
        <f>CP40-$C$40</f>
        <v>2.4658274497652011E-2</v>
      </c>
      <c r="CQ55">
        <f>CQ40-$C$40</f>
        <v>2.5291160977655436E-2</v>
      </c>
      <c r="CR55">
        <f>CR40-$C$40</f>
        <v>2.418396524926264E-2</v>
      </c>
      <c r="CS55">
        <f>CS40-$C$40</f>
        <v>2.5174818702575374E-2</v>
      </c>
      <c r="CT55">
        <f>CT40-$C$40</f>
        <v>2.5190435414611301E-2</v>
      </c>
      <c r="CU55">
        <f>CU40-$C$40</f>
        <v>2.6530692850691484E-2</v>
      </c>
      <c r="CV55">
        <f>CV40-$C$40</f>
        <v>2.5491031626152683E-2</v>
      </c>
      <c r="CW55">
        <f>CW40-$C$40</f>
        <v>2.6545851544678534E-2</v>
      </c>
      <c r="CX55">
        <f>CX40-$C$40</f>
        <v>2.6546877170268823E-2</v>
      </c>
      <c r="CY55">
        <f>CY40-$C$40</f>
        <v>2.6531695513261899E-2</v>
      </c>
      <c r="CZ55">
        <f>CZ40-$C$40</f>
        <v>2.731657027894463E-2</v>
      </c>
      <c r="DA55">
        <f>DA40-$C$40</f>
        <v>2.784501668616729E-2</v>
      </c>
      <c r="DB55">
        <f>DB40-$C$40</f>
        <v>2.9054728282664699E-2</v>
      </c>
      <c r="DC55">
        <f>DC40-$C$40</f>
        <v>2.766852105757045E-2</v>
      </c>
      <c r="DD55">
        <f>DD40-$C$40</f>
        <v>2.7523343697481828E-2</v>
      </c>
      <c r="DE55">
        <f>DE40-$C$40</f>
        <v>2.7863779415829404E-2</v>
      </c>
      <c r="DF55">
        <f>DF40-$C$40</f>
        <v>2.8521717113351941E-2</v>
      </c>
      <c r="DG55">
        <f>DG40-$C$40</f>
        <v>2.8111192475559432E-2</v>
      </c>
      <c r="DH55">
        <f>DH40-$C$40</f>
        <v>2.7830906278547007E-2</v>
      </c>
      <c r="DI55">
        <f>DI40-$C$40</f>
        <v>2.811085906883215E-2</v>
      </c>
      <c r="DJ55">
        <f>DJ40-$C$40</f>
        <v>2.884959041793328E-2</v>
      </c>
      <c r="DK55">
        <f>DK40-$C$40</f>
        <v>2.9236970601704548E-2</v>
      </c>
      <c r="DL55">
        <f>DL40-$C$40</f>
        <v>3.0099846145367037E-2</v>
      </c>
      <c r="DM55">
        <f>DM40-$C$40</f>
        <v>3.0165539116548512E-2</v>
      </c>
      <c r="DN55">
        <f>DN40-$C$40</f>
        <v>2.9690607289284132E-2</v>
      </c>
      <c r="DO55">
        <f>DO40-$C$40</f>
        <v>2.9709889307109272E-2</v>
      </c>
      <c r="DP55">
        <f>DP40-$C$40</f>
        <v>3.0483301149782926E-2</v>
      </c>
      <c r="DQ55">
        <f>DQ40-$C$40</f>
        <v>3.0728507869027311E-2</v>
      </c>
      <c r="DR55">
        <f>DR40-$C$40</f>
        <v>3.1529006417042538E-2</v>
      </c>
      <c r="DS55">
        <f>DS40-$C$40</f>
        <v>3.0929973741801287E-2</v>
      </c>
      <c r="DT55">
        <f>DT40-$C$40</f>
        <v>3.1465423119544256E-2</v>
      </c>
      <c r="DU55">
        <f>DU40-$C$40</f>
        <v>3.1777741269269022E-2</v>
      </c>
      <c r="DV55">
        <f>DV40-$C$40</f>
        <v>3.211734702739838E-2</v>
      </c>
      <c r="DW55">
        <f>DW40-$C$40</f>
        <v>3.1732547106526121E-2</v>
      </c>
      <c r="DX55">
        <f>DX40-$C$40</f>
        <v>3.2244137186247079E-2</v>
      </c>
      <c r="DY55">
        <f>DY40-$C$40</f>
        <v>3.2409057653136064E-2</v>
      </c>
      <c r="DZ55">
        <f>DZ40-$C$40</f>
        <v>3.3362327571368866E-2</v>
      </c>
      <c r="EA55">
        <f>EA40-$C$40</f>
        <v>3.2906900719331944E-2</v>
      </c>
      <c r="EB55">
        <f>EB40-$C$40</f>
        <v>3.2979197709552988E-2</v>
      </c>
      <c r="EC55">
        <f>EC40-$C$40</f>
        <v>3.3217698477797819E-2</v>
      </c>
      <c r="ED55">
        <f>ED40-$C$40</f>
        <v>3.3829958974142649E-2</v>
      </c>
      <c r="EE55">
        <f>EE40-$C$40</f>
        <v>3.43597349830983E-2</v>
      </c>
      <c r="EF55">
        <f>EF40-$C$40</f>
        <v>3.3758089349884501E-2</v>
      </c>
      <c r="EG55">
        <f>EG40-$C$40</f>
        <v>3.4179915558806839E-2</v>
      </c>
      <c r="EH55">
        <f>EH40-$C$40</f>
        <v>3.4928361040387379E-2</v>
      </c>
      <c r="EI55">
        <f>EI40-$C$40</f>
        <v>3.3975167129446981E-2</v>
      </c>
      <c r="EJ55">
        <f>EJ40-$C$40</f>
        <v>3.3951487037197581E-2</v>
      </c>
      <c r="EK55">
        <f>EK40-$C$40</f>
        <v>3.5533090481012664E-2</v>
      </c>
      <c r="EL55">
        <f>EL40-$C$40</f>
        <v>3.5484510773007683E-2</v>
      </c>
      <c r="EM55">
        <f>EM40-$C$40</f>
        <v>3.6241985240836716E-2</v>
      </c>
      <c r="EN55">
        <f>EN40-$C$40</f>
        <v>3.5316422445397955E-2</v>
      </c>
      <c r="EO55">
        <f>EO40-$C$40</f>
        <v>3.6588788007321738E-2</v>
      </c>
      <c r="EP55">
        <f>EP40-$C$40</f>
        <v>3.5608108562736218E-2</v>
      </c>
      <c r="EQ55">
        <f>EQ40-$C$40</f>
        <v>3.5960054904523864E-2</v>
      </c>
      <c r="ER55">
        <f>ER40-$C$40</f>
        <v>3.6616366190233618E-2</v>
      </c>
      <c r="ES55">
        <f>ES40-$C$40</f>
        <v>3.6448283183735219E-2</v>
      </c>
      <c r="ET55">
        <f>ET40-$C$40</f>
        <v>3.7568766992051639E-2</v>
      </c>
      <c r="EU55">
        <f>EU40-$C$40</f>
        <v>3.729216952600084E-2</v>
      </c>
      <c r="EV55">
        <f>EV40-$C$40</f>
        <v>3.7351647533074517E-2</v>
      </c>
      <c r="EW55">
        <f>EW40-$C$40</f>
        <v>3.7962491419007816E-2</v>
      </c>
      <c r="EX55">
        <f>EX40-$C$40</f>
        <v>3.7923283442062694E-2</v>
      </c>
      <c r="EY55">
        <f>EY40-$C$40</f>
        <v>3.8891951315764728E-2</v>
      </c>
      <c r="EZ55">
        <f>EZ40-$C$40</f>
        <v>3.8545158865129492E-2</v>
      </c>
      <c r="FA55">
        <f>FA40-$C$40</f>
        <v>3.8762622017505521E-2</v>
      </c>
      <c r="FB55">
        <f>FB40-$C$40</f>
        <v>3.8911209467680286E-2</v>
      </c>
      <c r="FC55">
        <f>FC40-$C$40</f>
        <v>3.905993809357966E-2</v>
      </c>
      <c r="FD55">
        <f>FD40-$C$40</f>
        <v>3.919931595328241E-2</v>
      </c>
      <c r="FE55">
        <f>FE40-$C$40</f>
        <v>3.9855550060289513E-2</v>
      </c>
      <c r="FF55">
        <f>FF40-$C$40</f>
        <v>3.9538039344302889E-2</v>
      </c>
      <c r="FG55">
        <f>FG40-$C$40</f>
        <v>4.0213941226682426E-2</v>
      </c>
      <c r="FH55">
        <f>FH40-$C$40</f>
        <v>4.0345883384413084E-2</v>
      </c>
      <c r="FI55">
        <f>FI40-$C$40</f>
        <v>4.0204902680565369E-2</v>
      </c>
      <c r="FJ55">
        <f>FJ40-$C$40</f>
        <v>4.0445981548459853E-2</v>
      </c>
      <c r="FK55">
        <f>FK40-$C$40</f>
        <v>4.091466895314011E-2</v>
      </c>
      <c r="FL55">
        <f>FL40-$C$40</f>
        <v>4.1283311822089774E-2</v>
      </c>
      <c r="FM55">
        <f>FM40-$C$40</f>
        <v>4.1475902451630353E-2</v>
      </c>
      <c r="FN55">
        <f>FN40-$C$40</f>
        <v>4.1115450993607638E-2</v>
      </c>
      <c r="FO55">
        <f>FO40-$C$40</f>
        <v>4.1543090687930051E-2</v>
      </c>
      <c r="FP55">
        <f>FP40-$C$40</f>
        <v>4.1517783740832592E-2</v>
      </c>
      <c r="FQ55">
        <f>FQ40-$C$40</f>
        <v>4.1434074539887733E-2</v>
      </c>
      <c r="FR55">
        <f>FR40-$C$40</f>
        <v>4.2030361563020313E-2</v>
      </c>
      <c r="FS55">
        <f>FS40-$C$40</f>
        <v>4.2022145990059878E-2</v>
      </c>
      <c r="FT55">
        <f>FT40-$C$40</f>
        <v>4.3125153852564824E-2</v>
      </c>
      <c r="FU55">
        <f>FU40-$C$40</f>
        <v>4.3363885784787504E-2</v>
      </c>
      <c r="FV55">
        <f>FV40-$C$40</f>
        <v>4.2957451949478309E-2</v>
      </c>
      <c r="FW55">
        <f>FW40-$C$40</f>
        <v>4.2957451949478309E-2</v>
      </c>
      <c r="FX55">
        <f>FX40-$C$40</f>
        <v>4.4041140802726086E-2</v>
      </c>
      <c r="FY55">
        <f>FY40-$C$40</f>
        <v>4.4376147671317756E-2</v>
      </c>
      <c r="FZ55">
        <f>FZ40-$C$40</f>
        <v>4.4033857597745307E-2</v>
      </c>
      <c r="GA55">
        <f>GA40-$C$40</f>
        <v>4.3829754707656599E-2</v>
      </c>
      <c r="GB55">
        <f>GB40-$C$40</f>
        <v>4.419431972868243E-2</v>
      </c>
      <c r="GC55">
        <f>GC40-$C$40</f>
        <v>4.4238222662387749E-2</v>
      </c>
      <c r="GD55">
        <f>GD40-$C$40</f>
        <v>4.4982970741640205E-2</v>
      </c>
      <c r="GE55">
        <f>GE40-$C$40</f>
        <v>4.4976131043163003E-2</v>
      </c>
      <c r="GF55">
        <f>GF40-$C$40</f>
        <v>4.522602797522246E-2</v>
      </c>
    </row>
    <row r="56" spans="2:188" ht="14">
      <c r="B56" t="s">
        <v>191</v>
      </c>
      <c r="C56">
        <f>C41-$C$41</f>
        <v>0</v>
      </c>
      <c r="D56">
        <f>D41-$C$41</f>
        <v>-3.4815170462310085E-4</v>
      </c>
      <c r="E56">
        <f>E41-$C$41</f>
        <v>-7.6245659428164636E-4</v>
      </c>
      <c r="F56">
        <f>F41-$C$41</f>
        <v>-3.1089495575387094E-4</v>
      </c>
      <c r="G56">
        <f>G41-$C$41</f>
        <v>-2.8887402037314214E-4</v>
      </c>
      <c r="H56">
        <f>H41-$C$41</f>
        <v>-2.7517395779774745E-5</v>
      </c>
      <c r="I56">
        <f>I41-$C$41</f>
        <v>6.6156725593374821E-4</v>
      </c>
      <c r="J56">
        <f>J41-$C$41</f>
        <v>1.2428063106845744E-3</v>
      </c>
      <c r="K56">
        <f>K41-$C$41</f>
        <v>7.2636253764407632E-4</v>
      </c>
      <c r="L56">
        <f>L41-$C$41</f>
        <v>1.751948320190766E-3</v>
      </c>
      <c r="M56">
        <f>M41-$C$41</f>
        <v>1.866482767300115E-3</v>
      </c>
      <c r="N56">
        <f>N41-$C$41</f>
        <v>2.5974045800444823E-3</v>
      </c>
      <c r="O56">
        <f>O41-$C$41</f>
        <v>2.4092972604470853E-3</v>
      </c>
      <c r="P56">
        <f>P41-$C$41</f>
        <v>3.3154823718483661E-3</v>
      </c>
      <c r="Q56">
        <f>Q41-$C$41</f>
        <v>2.677423435987536E-3</v>
      </c>
      <c r="R56">
        <f>R41-$C$41</f>
        <v>3.0435954767967233E-3</v>
      </c>
      <c r="S56">
        <f>S41-$C$41</f>
        <v>3.6439399383708104E-3</v>
      </c>
      <c r="T56">
        <f>T41-$C$41</f>
        <v>4.6894365196496479E-3</v>
      </c>
      <c r="U56">
        <f>U41-$C$41</f>
        <v>4.0683942286358632E-3</v>
      </c>
      <c r="V56">
        <f>V41-$C$41</f>
        <v>4.3189416040219641E-3</v>
      </c>
      <c r="W56">
        <f>W41-$C$41</f>
        <v>4.805814358807281E-3</v>
      </c>
      <c r="X56">
        <f>X41-$C$41</f>
        <v>5.2134491753283441E-3</v>
      </c>
      <c r="Y56">
        <f>Y41-$C$41</f>
        <v>5.2722801537032349E-3</v>
      </c>
      <c r="Z56">
        <f>Z41-$C$41</f>
        <v>5.5258785861179716E-3</v>
      </c>
      <c r="AA56">
        <f>AA41-$C$41</f>
        <v>6.2095925202079738E-3</v>
      </c>
      <c r="AB56">
        <f>AB41-$C$41</f>
        <v>5.8970696292523495E-3</v>
      </c>
      <c r="AC56">
        <f>AC41-$C$41</f>
        <v>6.1901380829214037E-3</v>
      </c>
      <c r="AD56">
        <f>AD41-$C$41</f>
        <v>6.3854394053898256E-3</v>
      </c>
      <c r="AE56">
        <f>AE41-$C$41</f>
        <v>7.0911466831559689E-3</v>
      </c>
      <c r="AF56">
        <f>AF41-$C$41</f>
        <v>7.4847133753752626E-3</v>
      </c>
      <c r="AG56">
        <f>AG41-$C$41</f>
        <v>7.3844148843567603E-3</v>
      </c>
      <c r="AH56">
        <f>AH41-$C$41</f>
        <v>7.6789259205908289E-3</v>
      </c>
      <c r="AI56">
        <f>AI41-$C$41</f>
        <v>7.5431631296150048E-3</v>
      </c>
      <c r="AJ56">
        <f>AJ41-$C$41</f>
        <v>8.1711493995378359E-3</v>
      </c>
      <c r="AK56">
        <f>AK41-$C$41</f>
        <v>8.8205756001387692E-3</v>
      </c>
      <c r="AL56">
        <f>AL41-$C$41</f>
        <v>8.5644005936027501E-3</v>
      </c>
      <c r="AM56">
        <f>AM41-$C$41</f>
        <v>8.7017443650627135E-3</v>
      </c>
      <c r="AN56">
        <f>AN41-$C$41</f>
        <v>9.055717321868495E-3</v>
      </c>
      <c r="AO56">
        <f>AO41-$C$41</f>
        <v>9.2144189297042045E-3</v>
      </c>
      <c r="AP56">
        <f>AP41-$C$41</f>
        <v>9.4313300395238442E-3</v>
      </c>
      <c r="AQ56">
        <f>AQ41-$C$41</f>
        <v>9.7063197274105395E-3</v>
      </c>
      <c r="AR56">
        <f>AR41-$C$41</f>
        <v>9.9669408917459901E-3</v>
      </c>
      <c r="AS56">
        <f>AS41-$C$41</f>
        <v>1.0202410361346614E-2</v>
      </c>
      <c r="AT56">
        <f>AT41-$C$41</f>
        <v>1.0975403770115244E-2</v>
      </c>
      <c r="AU56">
        <f>AU41-$C$41</f>
        <v>1.0615405956060253E-2</v>
      </c>
      <c r="AV56">
        <f>AV41-$C$41</f>
        <v>1.1055524612718193E-2</v>
      </c>
      <c r="AW56">
        <f>AW41-$C$41</f>
        <v>1.0539774490214704E-2</v>
      </c>
      <c r="AX56">
        <f>AX41-$C$41</f>
        <v>1.1531958357573424E-2</v>
      </c>
      <c r="AY56">
        <f>AY41-$C$41</f>
        <v>1.1406421308404247E-2</v>
      </c>
      <c r="AZ56">
        <f>AZ41-$C$41</f>
        <v>1.2244887562591067E-2</v>
      </c>
      <c r="BA56">
        <f>BA41-$C$41</f>
        <v>1.1767699178336699E-2</v>
      </c>
      <c r="BB56">
        <f>BB41-$C$41</f>
        <v>1.1853632158995486E-2</v>
      </c>
      <c r="BC56">
        <f>BC41-$C$41</f>
        <v>1.2590840636969358E-2</v>
      </c>
      <c r="BD56">
        <f>BD41-$C$41</f>
        <v>1.3272332844898427E-2</v>
      </c>
      <c r="BE56">
        <f>BE41-$C$41</f>
        <v>1.3680413332736285E-2</v>
      </c>
      <c r="BF56">
        <f>BF41-$C$41</f>
        <v>1.4086651378535098E-2</v>
      </c>
      <c r="BG56">
        <f>BG41-$C$41</f>
        <v>1.4273776030658714E-2</v>
      </c>
      <c r="BH56">
        <f>BH41-$C$41</f>
        <v>1.4143798731170998E-2</v>
      </c>
      <c r="BI56">
        <f>BI41-$C$41</f>
        <v>1.4820723132394686E-2</v>
      </c>
      <c r="BJ56">
        <f>BJ41-$C$41</f>
        <v>1.4290192744842223E-2</v>
      </c>
      <c r="BK56">
        <f>BK41-$C$41</f>
        <v>1.4812284607778614E-2</v>
      </c>
      <c r="BL56">
        <f>BL41-$C$41</f>
        <v>1.4591925352151092E-2</v>
      </c>
      <c r="BM56">
        <f>BM41-$C$41</f>
        <v>1.5344200732168245E-2</v>
      </c>
      <c r="BN56">
        <f>BN41-$C$41</f>
        <v>1.5344200732168245E-2</v>
      </c>
      <c r="BO56">
        <f>BO41-$C$41</f>
        <v>1.5811630294056689E-2</v>
      </c>
      <c r="BP56">
        <f>BP41-$C$41</f>
        <v>1.617221330372226E-2</v>
      </c>
      <c r="BQ56">
        <f>BQ41-$C$41</f>
        <v>1.5565228685083976E-2</v>
      </c>
      <c r="BR56">
        <f>BR41-$C$41</f>
        <v>1.5442181967206925E-2</v>
      </c>
      <c r="BS56">
        <f>BS41-$C$41</f>
        <v>1.6574227385551754E-2</v>
      </c>
      <c r="BT56">
        <f>BT41-$C$41</f>
        <v>1.5729450724652483E-2</v>
      </c>
      <c r="BU56">
        <f>BU41-$C$41</f>
        <v>1.6687694093419858E-2</v>
      </c>
      <c r="BV56">
        <f>BV41-$C$41</f>
        <v>1.7043875625657623E-2</v>
      </c>
      <c r="BW56">
        <f>BW41-$C$41</f>
        <v>1.7401250729073003E-2</v>
      </c>
      <c r="BX56">
        <f>BX41-$C$41</f>
        <v>1.7375024615392531E-2</v>
      </c>
      <c r="BY56">
        <f>BY41-$C$41</f>
        <v>1.7612647350631172E-2</v>
      </c>
      <c r="BZ56">
        <f>BZ41-$C$41</f>
        <v>1.8322196003558611E-2</v>
      </c>
      <c r="CA56">
        <f>CA41-$C$41</f>
        <v>1.8473927472247353E-2</v>
      </c>
      <c r="CB56">
        <f>CB41-$C$41</f>
        <v>1.8027898823706534E-2</v>
      </c>
      <c r="CC56">
        <f>CC41-$C$41</f>
        <v>1.8625956203819072E-2</v>
      </c>
      <c r="CD56">
        <f>CD41-$C$41</f>
        <v>1.8164474632791638E-2</v>
      </c>
      <c r="CE56">
        <f>CE41-$C$41</f>
        <v>1.8836969496971612E-2</v>
      </c>
      <c r="CF56">
        <f>CF41-$C$41</f>
        <v>1.9603247217384101E-2</v>
      </c>
      <c r="CG56">
        <f>CG41-$C$41</f>
        <v>1.9477344813478903E-2</v>
      </c>
      <c r="CH56">
        <f>CH41-$C$41</f>
        <v>1.9771282083515418E-2</v>
      </c>
      <c r="CI56">
        <f>CI41-$C$41</f>
        <v>2.0192512075090818E-2</v>
      </c>
      <c r="CJ56">
        <f>CJ41-$C$41</f>
        <v>2.03329220722826E-2</v>
      </c>
      <c r="CK56">
        <f>CK41-$C$41</f>
        <v>1.9532460866553303E-2</v>
      </c>
      <c r="CL56">
        <f>CL41-$C$41</f>
        <v>2.031870133828656E-2</v>
      </c>
      <c r="CM56">
        <f>CM41-$C$41</f>
        <v>2.0684510127724487E-2</v>
      </c>
      <c r="CN56">
        <f>CN41-$C$41</f>
        <v>2.1559139027879537E-2</v>
      </c>
      <c r="CO56">
        <f>CO41-$C$41</f>
        <v>2.1474250523028982E-2</v>
      </c>
      <c r="CP56">
        <f>CP41-$C$41</f>
        <v>2.2719753181489055E-2</v>
      </c>
      <c r="CQ56">
        <f>CQ41-$C$41</f>
        <v>2.1050524861589925E-2</v>
      </c>
      <c r="CR56">
        <f>CR41-$C$41</f>
        <v>2.2565274345329178E-2</v>
      </c>
      <c r="CS56">
        <f>CS41-$C$41</f>
        <v>2.3022662264876925E-2</v>
      </c>
      <c r="CT56">
        <f>CT41-$C$41</f>
        <v>2.2469538912777476E-2</v>
      </c>
      <c r="CU56">
        <f>CU41-$C$41</f>
        <v>2.3727297350324916E-2</v>
      </c>
      <c r="CV56">
        <f>CV41-$C$41</f>
        <v>2.3706360723310227E-2</v>
      </c>
      <c r="CW56">
        <f>CW41-$C$41</f>
        <v>2.3236074676520224E-2</v>
      </c>
      <c r="CX56">
        <f>CX41-$C$41</f>
        <v>2.3779949489805441E-2</v>
      </c>
      <c r="CY56">
        <f>CY41-$C$41</f>
        <v>2.3927442043200409E-2</v>
      </c>
      <c r="CZ56">
        <f>CZ41-$C$41</f>
        <v>2.4342935379662645E-2</v>
      </c>
      <c r="DA56">
        <f>DA41-$C$41</f>
        <v>2.4529104107148259E-2</v>
      </c>
      <c r="DB56">
        <f>DB41-$C$41</f>
        <v>2.423090896475566E-2</v>
      </c>
      <c r="DC56">
        <f>DC41-$C$41</f>
        <v>2.497043267540866E-2</v>
      </c>
      <c r="DD56">
        <f>DD41-$C$41</f>
        <v>2.5256801518478589E-2</v>
      </c>
      <c r="DE56">
        <f>DE41-$C$41</f>
        <v>2.4908014752519914E-2</v>
      </c>
      <c r="DF56">
        <f>DF41-$C$41</f>
        <v>2.5463039630230722E-2</v>
      </c>
      <c r="DG56">
        <f>DG41-$C$41</f>
        <v>2.5164048896640978E-2</v>
      </c>
      <c r="DH56">
        <f>DH41-$C$41</f>
        <v>2.5645550719261889E-2</v>
      </c>
      <c r="DI56">
        <f>DI41-$C$41</f>
        <v>2.6836281484529767E-2</v>
      </c>
      <c r="DJ56">
        <f>DJ41-$C$41</f>
        <v>2.6724771757233645E-2</v>
      </c>
      <c r="DK56">
        <f>DK41-$C$41</f>
        <v>2.6504374862941937E-2</v>
      </c>
      <c r="DL56">
        <f>DL41-$C$41</f>
        <v>2.6068840504277047E-2</v>
      </c>
      <c r="DM56">
        <f>DM41-$C$41</f>
        <v>2.6577895238394544E-2</v>
      </c>
      <c r="DN56">
        <f>DN41-$C$41</f>
        <v>2.6465962642562457E-2</v>
      </c>
      <c r="DO56">
        <f>DO41-$C$41</f>
        <v>2.7452489437129246E-2</v>
      </c>
      <c r="DP56">
        <f>DP41-$C$41</f>
        <v>2.7429628227074065E-2</v>
      </c>
      <c r="DQ56">
        <f>DQ41-$C$41</f>
        <v>2.7294707246453775E-2</v>
      </c>
      <c r="DR56">
        <f>DR41-$C$41</f>
        <v>2.8400300250327248E-2</v>
      </c>
      <c r="DS56">
        <f>DS41-$C$41</f>
        <v>2.8378672882496181E-2</v>
      </c>
      <c r="DT56">
        <f>DT41-$C$41</f>
        <v>2.8918482706881632E-2</v>
      </c>
      <c r="DU56">
        <f>DU41-$C$41</f>
        <v>2.8447005718688967E-2</v>
      </c>
      <c r="DV56">
        <f>DV41-$C$41</f>
        <v>2.800802387364576E-2</v>
      </c>
      <c r="DW56">
        <f>DW41-$C$41</f>
        <v>2.9296909323170472E-2</v>
      </c>
      <c r="DX56">
        <f>DX41-$C$41</f>
        <v>2.8902730828405609E-2</v>
      </c>
      <c r="DY56">
        <f>DY41-$C$41</f>
        <v>3.0039977693407327E-2</v>
      </c>
      <c r="DZ56">
        <f>DZ41-$C$41</f>
        <v>2.986293684294572E-2</v>
      </c>
      <c r="EA56">
        <f>EA41-$C$41</f>
        <v>2.9692443942950786E-2</v>
      </c>
      <c r="EB56">
        <f>EB41-$C$41</f>
        <v>2.9791232161642922E-2</v>
      </c>
      <c r="EC56">
        <f>EC41-$C$41</f>
        <v>3.039466244419109E-2</v>
      </c>
      <c r="ED56">
        <f>ED41-$C$41</f>
        <v>3.0180971290095227E-2</v>
      </c>
      <c r="EE56">
        <f>EE41-$C$41</f>
        <v>3.0564713990501313E-2</v>
      </c>
      <c r="EF56">
        <f>EF41-$C$41</f>
        <v>3.0180971290095227E-2</v>
      </c>
      <c r="EG56">
        <f>EG41-$C$41</f>
        <v>3.0155671226594072E-2</v>
      </c>
      <c r="EH56">
        <f>EH41-$C$41</f>
        <v>3.0902253939835422E-2</v>
      </c>
      <c r="EI56">
        <f>EI41-$C$41</f>
        <v>3.1726511886745246E-2</v>
      </c>
      <c r="EJ56">
        <f>EJ41-$C$41</f>
        <v>3.1136299685251667E-2</v>
      </c>
      <c r="EK56">
        <f>EK41-$C$41</f>
        <v>3.2066184712050028E-2</v>
      </c>
      <c r="EL56">
        <f>EL41-$C$41</f>
        <v>3.15584724184238E-2</v>
      </c>
      <c r="EM56">
        <f>EM41-$C$41</f>
        <v>3.2642588461447575E-2</v>
      </c>
      <c r="EN56">
        <f>EN41-$C$41</f>
        <v>3.2613770012345278E-2</v>
      </c>
      <c r="EO56">
        <f>EO41-$C$41</f>
        <v>3.3852282574414472E-2</v>
      </c>
      <c r="EP56">
        <f>EP41-$C$41</f>
        <v>3.2821455972588509E-2</v>
      </c>
      <c r="EQ56">
        <f>EQ41-$C$41</f>
        <v>3.2639219903138728E-2</v>
      </c>
      <c r="ER56">
        <f>ER41-$C$41</f>
        <v>3.3425922486202075E-2</v>
      </c>
      <c r="ES56">
        <f>ES41-$C$41</f>
        <v>3.3629363943711355E-2</v>
      </c>
      <c r="ET56">
        <f>ET41-$C$41</f>
        <v>3.3677602384474148E-2</v>
      </c>
      <c r="EU56">
        <f>EU41-$C$41</f>
        <v>3.4451443197971499E-2</v>
      </c>
      <c r="EV56">
        <f>EV41-$C$41</f>
        <v>3.4191102598083778E-2</v>
      </c>
      <c r="EW56">
        <f>EW41-$C$41</f>
        <v>3.3737124854051947E-2</v>
      </c>
      <c r="EX56">
        <f>EX41-$C$41</f>
        <v>3.396994198498493E-2</v>
      </c>
      <c r="EY56">
        <f>EY41-$C$41</f>
        <v>3.4370656442690717E-2</v>
      </c>
      <c r="EZ56">
        <f>EZ41-$C$41</f>
        <v>3.5137192888342383E-2</v>
      </c>
      <c r="FA56">
        <f>FA41-$C$41</f>
        <v>3.5349715752408806E-2</v>
      </c>
      <c r="FB56">
        <f>FB41-$C$41</f>
        <v>3.4933297102855754E-2</v>
      </c>
      <c r="FC56">
        <f>FC41-$C$41</f>
        <v>3.4720612066874434E-2</v>
      </c>
      <c r="FD56">
        <f>FD41-$C$41</f>
        <v>3.5536696167462023E-2</v>
      </c>
      <c r="FE56">
        <f>FE41-$C$41</f>
        <v>3.5404730259652406E-2</v>
      </c>
      <c r="FF56">
        <f>FF41-$C$41</f>
        <v>3.5675092247104856E-2</v>
      </c>
      <c r="FG56">
        <f>FG41-$C$41</f>
        <v>3.592020025843784E-2</v>
      </c>
      <c r="FH56">
        <f>FH41-$C$41</f>
        <v>3.692807149738897E-2</v>
      </c>
      <c r="FI56">
        <f>FI41-$C$41</f>
        <v>3.6510017424079555E-2</v>
      </c>
      <c r="FJ56">
        <f>FJ41-$C$41</f>
        <v>3.6510017424079555E-2</v>
      </c>
      <c r="FK56">
        <f>FK41-$C$41</f>
        <v>3.7513186805960663E-2</v>
      </c>
      <c r="FL56">
        <f>FL41-$C$41</f>
        <v>3.7322969692556496E-2</v>
      </c>
      <c r="FM56">
        <f>FM41-$C$41</f>
        <v>3.752078854500468E-2</v>
      </c>
      <c r="FN56">
        <f>FN41-$C$41</f>
        <v>3.7060437451349515E-2</v>
      </c>
      <c r="FO56">
        <f>FO41-$C$41</f>
        <v>3.716701211301815E-2</v>
      </c>
      <c r="FP56">
        <f>FP41-$C$41</f>
        <v>3.7174767447059109E-2</v>
      </c>
      <c r="FQ56">
        <f>FQ41-$C$41</f>
        <v>3.781798031677075E-2</v>
      </c>
      <c r="FR56">
        <f>FR41-$C$41</f>
        <v>3.8627430899133341E-2</v>
      </c>
      <c r="FS56">
        <f>FS41-$C$41</f>
        <v>3.831453978524102E-2</v>
      </c>
      <c r="FT56">
        <f>FT41-$C$41</f>
        <v>3.8990161342386143E-2</v>
      </c>
      <c r="FU56">
        <f>FU41-$C$41</f>
        <v>3.8677221270409901E-2</v>
      </c>
      <c r="FV56">
        <f>FV41-$C$41</f>
        <v>3.9082999577017996E-2</v>
      </c>
      <c r="FW56">
        <f>FW41-$C$41</f>
        <v>3.9739627292680491E-2</v>
      </c>
      <c r="FX56">
        <f>FX41-$C$41</f>
        <v>3.9475991600009475E-2</v>
      </c>
      <c r="FY56">
        <f>FY41-$C$41</f>
        <v>4.0599500670409072E-2</v>
      </c>
      <c r="FZ56">
        <f>FZ41-$C$41</f>
        <v>4.0027476052998723E-2</v>
      </c>
      <c r="GA56">
        <f>GA41-$C$41</f>
        <v>3.9455810860418605E-2</v>
      </c>
      <c r="GB56">
        <f>GB41-$C$41</f>
        <v>4.013437152699989E-2</v>
      </c>
      <c r="GC56">
        <f>GC41-$C$41</f>
        <v>4.0984543957122532E-2</v>
      </c>
      <c r="GD56">
        <f>GD41-$C$41</f>
        <v>4.087744549808825E-2</v>
      </c>
      <c r="GE56">
        <f>GE41-$C$41</f>
        <v>4.0883530131413826E-2</v>
      </c>
      <c r="GF56">
        <f>GF41-$C$41</f>
        <v>4.0606442518547226E-2</v>
      </c>
    </row>
    <row r="57" spans="2:188" ht="14">
      <c r="B57" t="s">
        <v>192</v>
      </c>
      <c r="C57">
        <f>C42-$C$42</f>
        <v>0</v>
      </c>
      <c r="D57">
        <f>D42-$C$42</f>
        <v>-8.265081064348645E-4</v>
      </c>
      <c r="E57">
        <f>E42-$C$42</f>
        <v>1.4332121002813558E-4</v>
      </c>
      <c r="F57">
        <f>F42-$C$42</f>
        <v>4.7602211088182411E-5</v>
      </c>
      <c r="G57">
        <f>G42-$C$42</f>
        <v>2.2315635842329318E-4</v>
      </c>
      <c r="H57">
        <f>H42-$C$42</f>
        <v>9.034569910156276E-4</v>
      </c>
      <c r="I57">
        <f>I42-$C$42</f>
        <v>6.0649258083328439E-4</v>
      </c>
      <c r="J57">
        <f>J42-$C$42</f>
        <v>1.3912682254536568E-3</v>
      </c>
      <c r="K57">
        <f>K42-$C$42</f>
        <v>1.1728916680749935E-3</v>
      </c>
      <c r="L57">
        <f>L42-$C$42</f>
        <v>1.8690955821061284E-3</v>
      </c>
      <c r="M57">
        <f>M42-$C$42</f>
        <v>1.7025012876991652E-3</v>
      </c>
      <c r="N57">
        <f>N42-$C$42</f>
        <v>1.8577642462686006E-3</v>
      </c>
      <c r="O57">
        <f>O42-$C$42</f>
        <v>2.6895253842723066E-3</v>
      </c>
      <c r="P57">
        <f>P42-$C$42</f>
        <v>1.7605273749822792E-3</v>
      </c>
      <c r="Q57">
        <f>Q42-$C$42</f>
        <v>2.1699020047061812E-3</v>
      </c>
      <c r="R57">
        <f>R42-$C$42</f>
        <v>2.7452143976053334E-3</v>
      </c>
      <c r="S57">
        <f>S42-$C$42</f>
        <v>3.1146232648201488E-3</v>
      </c>
      <c r="T57">
        <f>T42-$C$42</f>
        <v>3.0411909803322312E-3</v>
      </c>
      <c r="U57">
        <f>U42-$C$42</f>
        <v>3.2858541018560561E-3</v>
      </c>
      <c r="V57">
        <f>V42-$C$42</f>
        <v>3.5007932310946455E-3</v>
      </c>
      <c r="W57">
        <f>W42-$C$42</f>
        <v>3.4191163619839982E-3</v>
      </c>
      <c r="X57">
        <f>X42-$C$42</f>
        <v>3.3952057119703838E-3</v>
      </c>
      <c r="Y57">
        <f>Y42-$C$42</f>
        <v>4.4640099871874894E-3</v>
      </c>
      <c r="Z57">
        <f>Z42-$C$42</f>
        <v>3.7122790701755171E-3</v>
      </c>
      <c r="AA57">
        <f>AA42-$C$42</f>
        <v>4.9474400333574531E-3</v>
      </c>
      <c r="AB57">
        <f>AB42-$C$42</f>
        <v>3.78534712818962E-3</v>
      </c>
      <c r="AC57">
        <f>AC42-$C$42</f>
        <v>5.1536679367100713E-3</v>
      </c>
      <c r="AD57">
        <f>AD42-$C$42</f>
        <v>4.4739294917484074E-3</v>
      </c>
      <c r="AE57">
        <f>AE42-$C$42</f>
        <v>5.0813088419250363E-3</v>
      </c>
      <c r="AF57">
        <f>AF42-$C$42</f>
        <v>5.0095126784450716E-3</v>
      </c>
      <c r="AG57">
        <f>AG42-$C$42</f>
        <v>4.8962628228386706E-3</v>
      </c>
      <c r="AH57">
        <f>AH42-$C$42</f>
        <v>4.8857509909632779E-3</v>
      </c>
      <c r="AI57">
        <f>AI42-$C$42</f>
        <v>5.0920757702280772E-3</v>
      </c>
      <c r="AJ57">
        <f>AJ42-$C$42</f>
        <v>5.9933632464969633E-3</v>
      </c>
      <c r="AK57">
        <f>AK42-$C$42</f>
        <v>5.6928152250324549E-3</v>
      </c>
      <c r="AL57">
        <f>AL42-$C$42</f>
        <v>6.2181963031675558E-3</v>
      </c>
      <c r="AM57">
        <f>AM42-$C$42</f>
        <v>5.6298168257874481E-3</v>
      </c>
      <c r="AN57">
        <f>AN42-$C$42</f>
        <v>6.8647182301173615E-3</v>
      </c>
      <c r="AO57">
        <f>AO42-$C$42</f>
        <v>6.7491668743507316E-3</v>
      </c>
      <c r="AP57">
        <f>AP42-$C$42</f>
        <v>7.3290511567170591E-3</v>
      </c>
      <c r="AQ57">
        <f>AQ42-$C$42</f>
        <v>6.8230090839269675E-3</v>
      </c>
      <c r="AR57">
        <f>AR42-$C$42</f>
        <v>7.5287061899377838E-3</v>
      </c>
      <c r="AS57">
        <f>AS42-$C$42</f>
        <v>7.8126008835742722E-3</v>
      </c>
      <c r="AT57">
        <f>AT42-$C$42</f>
        <v>7.7287919783542436E-3</v>
      </c>
      <c r="AU57">
        <f>AU42-$C$42</f>
        <v>7.3242612340176927E-3</v>
      </c>
      <c r="AV57">
        <f>AV42-$C$42</f>
        <v>7.696080597410615E-3</v>
      </c>
      <c r="AW57">
        <f>AW42-$C$42</f>
        <v>8.2502599500010598E-3</v>
      </c>
      <c r="AX57">
        <f>AX42-$C$42</f>
        <v>8.4094396821846606E-3</v>
      </c>
      <c r="AY57">
        <f>AY42-$C$42</f>
        <v>8.3190643936547626E-3</v>
      </c>
      <c r="AZ57">
        <f>AZ42-$C$42</f>
        <v>8.6551182495962498E-3</v>
      </c>
      <c r="BA57">
        <f>BA42-$C$42</f>
        <v>8.7392451226852574E-3</v>
      </c>
      <c r="BB57">
        <f>BB42-$C$42</f>
        <v>9.1941627460457309E-3</v>
      </c>
      <c r="BC57">
        <f>BC42-$C$42</f>
        <v>8.9236731598947849E-3</v>
      </c>
      <c r="BD57">
        <f>BD42-$C$42</f>
        <v>9.2871789756037715E-3</v>
      </c>
      <c r="BE57">
        <f>BE42-$C$42</f>
        <v>1.0225587254275748E-2</v>
      </c>
      <c r="BF57">
        <f>BF42-$C$42</f>
        <v>9.6760581191802641E-3</v>
      </c>
      <c r="BG57">
        <f>BG42-$C$42</f>
        <v>1.0175026065351922E-2</v>
      </c>
      <c r="BH57">
        <f>BH42-$C$42</f>
        <v>1.0098538001972968E-2</v>
      </c>
      <c r="BI57">
        <f>BI42-$C$42</f>
        <v>1.0192811764183185E-2</v>
      </c>
      <c r="BJ57">
        <f>BJ42-$C$42</f>
        <v>9.8620608582435931E-3</v>
      </c>
      <c r="BK57">
        <f>BK42-$C$42</f>
        <v>1.1288355025846297E-2</v>
      </c>
      <c r="BL57">
        <f>BL42-$C$42</f>
        <v>1.0506288337084169E-2</v>
      </c>
      <c r="BM57">
        <f>BM42-$C$42</f>
        <v>1.0209212821776226E-2</v>
      </c>
      <c r="BN57">
        <f>BN42-$C$42</f>
        <v>1.1745882729822965E-2</v>
      </c>
      <c r="BO57">
        <f>BO42-$C$42</f>
        <v>1.1803723316748671E-2</v>
      </c>
      <c r="BP57">
        <f>BP42-$C$42</f>
        <v>1.1831316882775833E-2</v>
      </c>
      <c r="BQ57">
        <f>BQ42-$C$42</f>
        <v>1.2009810249128672E-2</v>
      </c>
      <c r="BR57">
        <f>BR42-$C$42</f>
        <v>1.1369733098496093E-2</v>
      </c>
      <c r="BS57">
        <f>BS42-$C$42</f>
        <v>1.227395283907351E-2</v>
      </c>
      <c r="BT57">
        <f>BT42-$C$42</f>
        <v>1.2145569141336132E-2</v>
      </c>
      <c r="BU57">
        <f>BU42-$C$42</f>
        <v>1.2552845817958458E-2</v>
      </c>
      <c r="BV57">
        <f>BV42-$C$42</f>
        <v>1.3432592972328405E-2</v>
      </c>
      <c r="BW57">
        <f>BW42-$C$42</f>
        <v>1.2223749000603523E-2</v>
      </c>
      <c r="BX57">
        <f>BX42-$C$42</f>
        <v>1.3547955171321069E-2</v>
      </c>
      <c r="BY57">
        <f>BY42-$C$42</f>
        <v>1.3239656518345022E-2</v>
      </c>
      <c r="BZ57">
        <f>BZ42-$C$42</f>
        <v>1.390647880281437E-2</v>
      </c>
      <c r="CA57">
        <f>CA42-$C$42</f>
        <v>1.3661469615525168E-2</v>
      </c>
      <c r="CB57">
        <f>CB42-$C$42</f>
        <v>1.4202166420042295E-2</v>
      </c>
      <c r="CC57">
        <f>CC42-$C$42</f>
        <v>1.4221997977330925E-2</v>
      </c>
      <c r="CD57">
        <f>CD42-$C$42</f>
        <v>1.4864879986571933E-2</v>
      </c>
      <c r="CE57">
        <f>CE42-$C$42</f>
        <v>1.4115701592863406E-2</v>
      </c>
      <c r="CF57">
        <f>CF42-$C$42</f>
        <v>1.4920940218728307E-2</v>
      </c>
      <c r="CG57">
        <f>CG42-$C$42</f>
        <v>1.4877580273306046E-2</v>
      </c>
      <c r="CH57">
        <f>CH42-$C$42</f>
        <v>1.480364278869456E-2</v>
      </c>
      <c r="CI57">
        <f>CI42-$C$42</f>
        <v>1.5355191256830603E-2</v>
      </c>
      <c r="CJ57">
        <f>CJ42-$C$42</f>
        <v>1.5311712768792229E-2</v>
      </c>
      <c r="CK57">
        <f>CK42-$C$42</f>
        <v>1.611373175018832E-2</v>
      </c>
      <c r="CL57">
        <f>CL42-$C$42</f>
        <v>1.5572762009345265E-2</v>
      </c>
      <c r="CM57">
        <f>CM42-$C$42</f>
        <v>1.6791963198302562E-2</v>
      </c>
      <c r="CN57">
        <f>CN42-$C$42</f>
        <v>1.6201027113094568E-2</v>
      </c>
      <c r="CO57">
        <f>CO42-$C$42</f>
        <v>1.7290045251914243E-2</v>
      </c>
      <c r="CP57">
        <f>CP42-$C$42</f>
        <v>1.7537386581297221E-2</v>
      </c>
      <c r="CQ57">
        <f>CQ42-$C$42</f>
        <v>1.6819011811633755E-2</v>
      </c>
      <c r="CR57">
        <f>CR42-$C$42</f>
        <v>1.6748222735529561E-2</v>
      </c>
      <c r="CS57">
        <f>CS42-$C$42</f>
        <v>1.6879480040473183E-2</v>
      </c>
      <c r="CT57">
        <f>CT42-$C$42</f>
        <v>1.7120276855076944E-2</v>
      </c>
      <c r="CU57">
        <f>CU42-$C$42</f>
        <v>1.7547947113289497E-2</v>
      </c>
      <c r="CV57">
        <f>CV42-$C$42</f>
        <v>1.7131428443016183E-2</v>
      </c>
      <c r="CW57">
        <f>CW42-$C$42</f>
        <v>1.749344194860103E-2</v>
      </c>
      <c r="CX57">
        <f>CX42-$C$42</f>
        <v>1.8345349488928853E-2</v>
      </c>
      <c r="CY57">
        <f>CY42-$C$42</f>
        <v>1.8394410252371263E-2</v>
      </c>
      <c r="CZ57">
        <f>CZ42-$C$42</f>
        <v>1.9341648717093707E-2</v>
      </c>
      <c r="DA57">
        <f>DA42-$C$42</f>
        <v>1.8889839668528197E-2</v>
      </c>
      <c r="DB57">
        <f>DB42-$C$42</f>
        <v>1.934619914913549E-2</v>
      </c>
      <c r="DC57">
        <f>DC42-$C$42</f>
        <v>1.909707463009841E-2</v>
      </c>
      <c r="DD57">
        <f>DD42-$C$42</f>
        <v>1.9518927302566325E-2</v>
      </c>
      <c r="DE57">
        <f>DE42-$C$42</f>
        <v>1.9008453855661911E-2</v>
      </c>
      <c r="DF57">
        <f>DF42-$C$42</f>
        <v>1.9057433422779435E-2</v>
      </c>
      <c r="DG57">
        <f>DG42-$C$42</f>
        <v>2.0327417242469392E-2</v>
      </c>
      <c r="DH57">
        <f>DH42-$C$42</f>
        <v>1.9554342062211572E-2</v>
      </c>
      <c r="DI57">
        <f>DI42-$C$42</f>
        <v>2.0635387224420543E-2</v>
      </c>
      <c r="DJ57">
        <f>DJ42-$C$42</f>
        <v>1.9558811588188063E-2</v>
      </c>
      <c r="DK57">
        <f>DK42-$C$42</f>
        <v>1.9962978179700275E-2</v>
      </c>
      <c r="DL57">
        <f>DL42-$C$42</f>
        <v>2.0825886048061792E-2</v>
      </c>
      <c r="DM57">
        <f>DM42-$C$42</f>
        <v>2.0586707921687819E-2</v>
      </c>
      <c r="DN57">
        <f>DN42-$C$42</f>
        <v>2.0234192037470733E-2</v>
      </c>
      <c r="DO57">
        <f>DO42-$C$42</f>
        <v>2.1548835262306387E-2</v>
      </c>
      <c r="DP57">
        <f>DP42-$C$42</f>
        <v>2.1548835262306387E-2</v>
      </c>
      <c r="DQ57">
        <f>DQ42-$C$42</f>
        <v>2.1362310246410887E-2</v>
      </c>
      <c r="DR57">
        <f>DR42-$C$42</f>
        <v>2.1642059157568005E-2</v>
      </c>
      <c r="DS57">
        <f>DS42-$C$42</f>
        <v>2.2540461811400514E-2</v>
      </c>
      <c r="DT57">
        <f>DT42-$C$42</f>
        <v>2.1272782812340907E-2</v>
      </c>
      <c r="DU57">
        <f>DU42-$C$42</f>
        <v>2.2305342055921995E-2</v>
      </c>
      <c r="DV57">
        <f>DV42-$C$42</f>
        <v>2.308796149130371E-2</v>
      </c>
      <c r="DW57">
        <f>DW42-$C$42</f>
        <v>2.3094018412562978E-2</v>
      </c>
      <c r="DX57">
        <f>DX42-$C$42</f>
        <v>2.2682047944413308E-2</v>
      </c>
      <c r="DY57">
        <f>DY42-$C$42</f>
        <v>2.3310966240237097E-2</v>
      </c>
      <c r="DZ57">
        <f>DZ42-$C$42</f>
        <v>2.3684435316782382E-2</v>
      </c>
      <c r="EA57">
        <f>EA42-$C$42</f>
        <v>2.3259808883439814E-2</v>
      </c>
      <c r="EB57">
        <f>EB42-$C$42</f>
        <v>2.3413068447503294E-2</v>
      </c>
      <c r="EC57">
        <f>EC42-$C$42</f>
        <v>2.3591106869795375E-2</v>
      </c>
      <c r="ED57">
        <f>ED42-$C$42</f>
        <v>2.4271402550091081E-2</v>
      </c>
      <c r="EE57">
        <f>EE42-$C$42</f>
        <v>2.3862885418727497E-2</v>
      </c>
      <c r="EF57">
        <f>EF42-$C$42</f>
        <v>2.4314327631926647E-2</v>
      </c>
      <c r="EG57">
        <f>EG42-$C$42</f>
        <v>2.4826958105646613E-2</v>
      </c>
      <c r="EH57">
        <f>EH42-$C$42</f>
        <v>2.4463164789578051E-2</v>
      </c>
      <c r="EI57">
        <f>EI42-$C$42</f>
        <v>2.4776768931065507E-2</v>
      </c>
      <c r="EJ57">
        <f>EJ42-$C$42</f>
        <v>2.5606698758805002E-2</v>
      </c>
      <c r="EK57">
        <f>EK42-$C$42</f>
        <v>2.5515318556209809E-2</v>
      </c>
      <c r="EL57">
        <f>EL42-$C$42</f>
        <v>2.5239338793256683E-2</v>
      </c>
      <c r="EM57">
        <f>EM42-$C$42</f>
        <v>2.6156049493258282E-2</v>
      </c>
      <c r="EN57">
        <f>EN42-$C$42</f>
        <v>2.6016715509699695E-2</v>
      </c>
      <c r="EO57">
        <f>EO42-$C$42</f>
        <v>2.5877381526141108E-2</v>
      </c>
      <c r="EP57">
        <f>EP42-$C$42</f>
        <v>2.5743864435856578E-2</v>
      </c>
      <c r="EQ57">
        <f>EQ42-$C$42</f>
        <v>2.7078497653011957E-2</v>
      </c>
      <c r="ER57">
        <f>ER42-$C$42</f>
        <v>2.7264204064255337E-2</v>
      </c>
      <c r="ES57">
        <f>ES42-$C$42</f>
        <v>2.6846807683067742E-2</v>
      </c>
      <c r="ET57">
        <f>ET42-$C$42</f>
        <v>2.6845326655710211E-2</v>
      </c>
      <c r="EU57">
        <f>EU42-$C$42</f>
        <v>2.657245883358389E-2</v>
      </c>
      <c r="EV57">
        <f>EV42-$C$42</f>
        <v>2.6710315455466094E-2</v>
      </c>
      <c r="EW57">
        <f>EW42-$C$42</f>
        <v>2.7352634390237718E-2</v>
      </c>
      <c r="EX57">
        <f>EX42-$C$42</f>
        <v>2.7633468837793329E-2</v>
      </c>
      <c r="EY57">
        <f>EY42-$C$42</f>
        <v>2.8561785369885628E-2</v>
      </c>
      <c r="EZ57">
        <f>EZ42-$C$42</f>
        <v>2.7953174721702057E-2</v>
      </c>
      <c r="FA57">
        <f>FA42-$C$42</f>
        <v>2.8842544460586206E-2</v>
      </c>
      <c r="FB57">
        <f>FB42-$C$42</f>
        <v>2.8235288716049745E-2</v>
      </c>
      <c r="FC57">
        <f>FC42-$C$42</f>
        <v>2.7958271236959764E-2</v>
      </c>
      <c r="FD57">
        <f>FD42-$C$42</f>
        <v>2.9028449133023604E-2</v>
      </c>
      <c r="FE57">
        <f>FE42-$C$42</f>
        <v>2.9306339227363476E-2</v>
      </c>
      <c r="FF57">
        <f>FF42-$C$42</f>
        <v>2.9213579261800682E-2</v>
      </c>
      <c r="FG57">
        <f>FG42-$C$42</f>
        <v>2.9353851389728847E-2</v>
      </c>
      <c r="FH57">
        <f>FH42-$C$42</f>
        <v>2.9774411874318452E-2</v>
      </c>
      <c r="FI57">
        <f>FI42-$C$42</f>
        <v>2.9121479613282875E-2</v>
      </c>
      <c r="FJ57">
        <f>FJ42-$C$42</f>
        <v>3.0476225590730821E-2</v>
      </c>
      <c r="FK57">
        <f>FK42-$C$42</f>
        <v>3.0054936329553528E-2</v>
      </c>
      <c r="FL57">
        <f>FL42-$C$42</f>
        <v>3.0710874670677735E-2</v>
      </c>
      <c r="FM57">
        <f>FM42-$C$42</f>
        <v>3.0288814902710737E-2</v>
      </c>
      <c r="FN57">
        <f>FN42-$C$42</f>
        <v>3.0382513661202148E-2</v>
      </c>
      <c r="FO57">
        <f>FO42-$C$42</f>
        <v>3.1180410967125372E-2</v>
      </c>
      <c r="FP57">
        <f>FP42-$C$42</f>
        <v>3.0898364345876728E-2</v>
      </c>
      <c r="FQ57">
        <f>FQ42-$C$42</f>
        <v>3.0664045192733691E-2</v>
      </c>
      <c r="FR57">
        <f>FR42-$C$42</f>
        <v>3.146202178098062E-2</v>
      </c>
      <c r="FS57">
        <f>FS42-$C$42</f>
        <v>3.1180748154323257E-2</v>
      </c>
      <c r="FT57">
        <f>FT42-$C$42</f>
        <v>3.2028023769335667E-2</v>
      </c>
      <c r="FU57">
        <f>FU42-$C$42</f>
        <v>3.2451154939998617E-2</v>
      </c>
      <c r="FV57">
        <f>FV42-$C$42</f>
        <v>3.245290703594339E-2</v>
      </c>
      <c r="FW57">
        <f>FW42-$C$42</f>
        <v>3.2123280539583743E-2</v>
      </c>
      <c r="FX57">
        <f>FX42-$C$42</f>
        <v>3.1698736102794778E-2</v>
      </c>
      <c r="FY57">
        <f>FY42-$C$42</f>
        <v>3.2827961366243552E-2</v>
      </c>
      <c r="FZ57">
        <f>FZ42-$C$42</f>
        <v>3.3495133921530418E-2</v>
      </c>
      <c r="GA57">
        <f>GA42-$C$42</f>
        <v>3.2455540751897105E-2</v>
      </c>
      <c r="GB57">
        <f>GB42-$C$42</f>
        <v>3.2740225737403428E-2</v>
      </c>
      <c r="GC57">
        <f>GC42-$C$42</f>
        <v>3.2644317449723514E-2</v>
      </c>
      <c r="GD57">
        <f>GD42-$C$42</f>
        <v>3.3496455628647337E-2</v>
      </c>
      <c r="GE57">
        <f>GE42-$C$42</f>
        <v>3.3499102413150017E-2</v>
      </c>
      <c r="GF57">
        <f>GF42-$C$42</f>
        <v>3.3780984349392473E-2</v>
      </c>
    </row>
    <row r="58" spans="2:188" ht="14">
      <c r="B58" t="s">
        <v>192</v>
      </c>
      <c r="C58">
        <f>C43-$C$43</f>
        <v>0</v>
      </c>
      <c r="D58">
        <f>D43-$C$43</f>
        <v>-7.0854284673316226E-4</v>
      </c>
      <c r="E58">
        <f>E43-$C$43</f>
        <v>-5.6291168167765804E-4</v>
      </c>
      <c r="F58">
        <f>F43-$C$43</f>
        <v>-2.231387302802923E-4</v>
      </c>
      <c r="G58">
        <f>G43-$C$43</f>
        <v>2.3760062411593008E-4</v>
      </c>
      <c r="H58">
        <f>H43-$C$43</f>
        <v>3.8417888814046286E-4</v>
      </c>
      <c r="I58">
        <f>I43-$C$43</f>
        <v>7.1799955394546977E-4</v>
      </c>
      <c r="J58">
        <f>J43-$C$43</f>
        <v>5.6882659259627211E-5</v>
      </c>
      <c r="K58">
        <f>K43-$C$43</f>
        <v>2.1302455059757364E-4</v>
      </c>
      <c r="L58">
        <f>L43-$C$43</f>
        <v>7.6140748395414626E-4</v>
      </c>
      <c r="M58">
        <f>M43-$C$43</f>
        <v>1.3570855775001944E-3</v>
      </c>
      <c r="N58">
        <f>N43-$C$43</f>
        <v>1.5573538428548805E-3</v>
      </c>
      <c r="O58">
        <f>O43-$C$43</f>
        <v>1.8833741668863868E-3</v>
      </c>
      <c r="P58">
        <f>P43-$C$43</f>
        <v>2.5626755909619048E-3</v>
      </c>
      <c r="Q58">
        <f>Q43-$C$43</f>
        <v>2.2054653936476321E-3</v>
      </c>
      <c r="R58">
        <f>R43-$C$43</f>
        <v>2.9779863280264274E-3</v>
      </c>
      <c r="S58">
        <f>S43-$C$43</f>
        <v>2.9666716783529612E-3</v>
      </c>
      <c r="T58">
        <f>T43-$C$43</f>
        <v>2.395579101123757E-3</v>
      </c>
      <c r="U58">
        <f>U43-$C$43</f>
        <v>3.0767998263976359E-3</v>
      </c>
      <c r="V58">
        <f>V43-$C$43</f>
        <v>2.7770196851743534E-3</v>
      </c>
      <c r="W58">
        <f>W43-$C$43</f>
        <v>3.6411869976604727E-3</v>
      </c>
      <c r="X58">
        <f>X43-$C$43</f>
        <v>3.5931132801346188E-3</v>
      </c>
      <c r="Y58">
        <f>Y43-$C$43</f>
        <v>3.7668585940494048E-3</v>
      </c>
      <c r="Z58">
        <f>Z43-$C$43</f>
        <v>3.8999435022208373E-3</v>
      </c>
      <c r="AA58">
        <f>AA43-$C$43</f>
        <v>4.563292195290114E-3</v>
      </c>
      <c r="AB58">
        <f>AB43-$C$43</f>
        <v>4.4708245243129108E-3</v>
      </c>
      <c r="AC58">
        <f>AC43-$C$43</f>
        <v>4.3867545550246301E-3</v>
      </c>
      <c r="AD58">
        <f>AD43-$C$43</f>
        <v>5.4029090841202221E-3</v>
      </c>
      <c r="AE58">
        <f>AE43-$C$43</f>
        <v>4.1932735039047486E-3</v>
      </c>
      <c r="AF58">
        <f>AF43-$C$43</f>
        <v>5.2594936851894647E-3</v>
      </c>
      <c r="AG58">
        <f>AG43-$C$43</f>
        <v>5.1258752992995316E-3</v>
      </c>
      <c r="AH58">
        <f>AH43-$C$43</f>
        <v>5.5263191033518289E-3</v>
      </c>
      <c r="AI58">
        <f>AI43-$C$43</f>
        <v>5.3311534452916698E-3</v>
      </c>
      <c r="AJ58">
        <f>AJ43-$C$43</f>
        <v>5.6601699934602512E-3</v>
      </c>
      <c r="AK58">
        <f>AK43-$C$43</f>
        <v>5.9176375934076875E-3</v>
      </c>
      <c r="AL58">
        <f>AL43-$C$43</f>
        <v>5.8661633938548174E-3</v>
      </c>
      <c r="AM58">
        <f>AM43-$C$43</f>
        <v>6.1550181159471529E-3</v>
      </c>
      <c r="AN58">
        <f>AN43-$C$43</f>
        <v>6.3918750401912305E-3</v>
      </c>
      <c r="AO58">
        <f>AO43-$C$43</f>
        <v>6.5272003632390607E-3</v>
      </c>
      <c r="AP58">
        <f>AP43-$C$43</f>
        <v>6.7641435476560874E-3</v>
      </c>
      <c r="AQ58">
        <f>AQ43-$C$43</f>
        <v>7.4667976786753076E-3</v>
      </c>
      <c r="AR58">
        <f>AR43-$C$43</f>
        <v>7.8636682154616944E-3</v>
      </c>
      <c r="AS58">
        <f>AS43-$C$43</f>
        <v>7.0934817169660547E-3</v>
      </c>
      <c r="AT58">
        <f>AT43-$C$43</f>
        <v>7.4156150721109704E-3</v>
      </c>
      <c r="AU58">
        <f>AU43-$C$43</f>
        <v>8.670770717479459E-3</v>
      </c>
      <c r="AV58">
        <f>AV43-$C$43</f>
        <v>8.2254983642591206E-3</v>
      </c>
      <c r="AW58">
        <f>AW43-$C$43</f>
        <v>7.0543078061713893E-3</v>
      </c>
      <c r="AX58">
        <f>AX43-$C$43</f>
        <v>8.3599973555166796E-3</v>
      </c>
      <c r="AY58">
        <f>AY43-$C$43</f>
        <v>7.3228723287979136E-3</v>
      </c>
      <c r="AZ58">
        <f>AZ43-$C$43</f>
        <v>7.8921331364316671E-3</v>
      </c>
      <c r="BA58">
        <f>BA43-$C$43</f>
        <v>9.6435248210487989E-3</v>
      </c>
      <c r="BB58">
        <f>BB43-$C$43</f>
        <v>9.5175010781756719E-3</v>
      </c>
      <c r="BC58">
        <f>BC43-$C$43</f>
        <v>8.9963263429845841E-3</v>
      </c>
      <c r="BD58">
        <f>BD43-$C$43</f>
        <v>9.5418096795085727E-3</v>
      </c>
      <c r="BE58">
        <f>BE43-$C$43</f>
        <v>1.0081620745635456E-2</v>
      </c>
      <c r="BF58">
        <f>BF43-$C$43</f>
        <v>9.7275973251763626E-3</v>
      </c>
      <c r="BG58">
        <f>BG43-$C$43</f>
        <v>9.7958919097576591E-3</v>
      </c>
      <c r="BH58">
        <f>BH43-$C$43</f>
        <v>1.0342999493936245E-2</v>
      </c>
      <c r="BI58">
        <f>BI43-$C$43</f>
        <v>9.6259001182653625E-3</v>
      </c>
      <c r="BJ58">
        <f>BJ43-$C$43</f>
        <v>1.0056802682597898E-2</v>
      </c>
      <c r="BK58">
        <f>BK43-$C$43</f>
        <v>1.051172686120333E-2</v>
      </c>
      <c r="BL58">
        <f>BL43-$C$43</f>
        <v>1.1764445003792812E-2</v>
      </c>
      <c r="BM58">
        <f>BM43-$C$43</f>
        <v>1.0756786114791694E-2</v>
      </c>
      <c r="BN58">
        <f>BN43-$C$43</f>
        <v>1.1433010080169004E-2</v>
      </c>
      <c r="BO58">
        <f>BO43-$C$43</f>
        <v>1.1560203498741262E-2</v>
      </c>
      <c r="BP58">
        <f>BP43-$C$43</f>
        <v>1.1459209524989744E-2</v>
      </c>
      <c r="BQ58">
        <f>BQ43-$C$43</f>
        <v>1.1035539949485251E-2</v>
      </c>
      <c r="BR58">
        <f>BR43-$C$43</f>
        <v>1.2070011406004166E-2</v>
      </c>
      <c r="BS58">
        <f>BS43-$C$43</f>
        <v>1.1984928304288545E-2</v>
      </c>
      <c r="BT58">
        <f>BT43-$C$43</f>
        <v>1.2205531124123203E-2</v>
      </c>
      <c r="BU58">
        <f>BU43-$C$43</f>
        <v>1.2313987264632453E-2</v>
      </c>
      <c r="BV58">
        <f>BV43-$C$43</f>
        <v>1.2360416056406809E-2</v>
      </c>
      <c r="BW58">
        <f>BW43-$C$43</f>
        <v>1.326018247191707E-2</v>
      </c>
      <c r="BX58">
        <f>BX43-$C$43</f>
        <v>1.2775111013732354E-2</v>
      </c>
      <c r="BY58">
        <f>BY43-$C$43</f>
        <v>1.3910389446134819E-2</v>
      </c>
      <c r="BZ58">
        <f>BZ43-$C$43</f>
        <v>1.3367813946607465E-2</v>
      </c>
      <c r="CA58">
        <f>CA43-$C$43</f>
        <v>1.3888882908562716E-2</v>
      </c>
      <c r="CB58">
        <f>CB43-$C$43</f>
        <v>1.3545396185993597E-2</v>
      </c>
      <c r="CC58">
        <f>CC43-$C$43</f>
        <v>1.418231330745362E-2</v>
      </c>
      <c r="CD58">
        <f>CD43-$C$43</f>
        <v>1.3102083018468935E-2</v>
      </c>
      <c r="CE58">
        <f>CE43-$C$43</f>
        <v>1.4003396574340077E-2</v>
      </c>
      <c r="CF58">
        <f>CF43-$C$43</f>
        <v>1.4755636718107146E-2</v>
      </c>
      <c r="CG58">
        <f>CG43-$C$43</f>
        <v>1.4728403586472094E-2</v>
      </c>
      <c r="CH58">
        <f>CH43-$C$43</f>
        <v>1.5656843093400818E-2</v>
      </c>
      <c r="CI58">
        <f>CI43-$C$43</f>
        <v>1.5323481924149396E-2</v>
      </c>
      <c r="CJ58">
        <f>CJ43-$C$43</f>
        <v>1.5303734880432407E-2</v>
      </c>
      <c r="CK58">
        <f>CK43-$C$43</f>
        <v>1.5719487917657149E-2</v>
      </c>
      <c r="CL58">
        <f>CL43-$C$43</f>
        <v>1.619676360367367E-2</v>
      </c>
      <c r="CM58">
        <f>CM43-$C$43</f>
        <v>1.6109879556403583E-2</v>
      </c>
      <c r="CN58">
        <f>CN43-$C$43</f>
        <v>1.6134900870597824E-2</v>
      </c>
      <c r="CO58">
        <f>CO43-$C$43</f>
        <v>1.6072735265407478E-2</v>
      </c>
      <c r="CP58">
        <f>CP43-$C$43</f>
        <v>1.6824241692164177E-2</v>
      </c>
      <c r="CQ58">
        <f>CQ43-$C$43</f>
        <v>1.7152917134612033E-2</v>
      </c>
      <c r="CR58">
        <f>CR43-$C$43</f>
        <v>1.7054014356211233E-2</v>
      </c>
      <c r="CS58">
        <f>CS43-$C$43</f>
        <v>1.6687554978112806E-2</v>
      </c>
      <c r="CT58">
        <f>CT43-$C$43</f>
        <v>1.7539972150527161E-2</v>
      </c>
      <c r="CU58">
        <f>CU43-$C$43</f>
        <v>1.7441118843272541E-2</v>
      </c>
      <c r="CV58">
        <f>CV43-$C$43</f>
        <v>1.6905457269491386E-2</v>
      </c>
      <c r="CW58">
        <f>CW43-$C$43</f>
        <v>1.8015992447547979E-2</v>
      </c>
      <c r="CX58">
        <f>CX43-$C$43</f>
        <v>1.7228488957514054E-2</v>
      </c>
      <c r="CY58">
        <f>CY43-$C$43</f>
        <v>1.8652203929221733E-2</v>
      </c>
      <c r="CZ58">
        <f>CZ43-$C$43</f>
        <v>1.8427233023284806E-2</v>
      </c>
      <c r="DA58">
        <f>DA43-$C$43</f>
        <v>1.8740142861989495E-2</v>
      </c>
      <c r="DB58">
        <f>DB43-$C$43</f>
        <v>1.9950978455044066E-2</v>
      </c>
      <c r="DC58">
        <f>DC43-$C$43</f>
        <v>2.0132680194415997E-2</v>
      </c>
      <c r="DD58">
        <f>DD43-$C$43</f>
        <v>2.0309856294358275E-2</v>
      </c>
      <c r="DE58">
        <f>DE43-$C$43</f>
        <v>1.9322883832385396E-2</v>
      </c>
      <c r="DF58">
        <f>DF43-$C$43</f>
        <v>1.9769326654311525E-2</v>
      </c>
      <c r="DG58">
        <f>DG43-$C$43</f>
        <v>1.9136465831646077E-2</v>
      </c>
      <c r="DH58">
        <f>DH43-$C$43</f>
        <v>1.9092381574978834E-2</v>
      </c>
      <c r="DI58">
        <f>DI43-$C$43</f>
        <v>2.0460119599495674E-2</v>
      </c>
      <c r="DJ58">
        <f>DJ43-$C$43</f>
        <v>2.0664793958431016E-2</v>
      </c>
      <c r="DK58">
        <f>DK43-$C$43</f>
        <v>2.0704796145748383E-2</v>
      </c>
      <c r="DL58">
        <f>DL43-$C$43</f>
        <v>2.0900052541376335E-2</v>
      </c>
      <c r="DM58">
        <f>DM43-$C$43</f>
        <v>2.0842556167789961E-2</v>
      </c>
      <c r="DN58">
        <f>DN43-$C$43</f>
        <v>2.0980316189831594E-2</v>
      </c>
      <c r="DO58">
        <f>DO43-$C$43</f>
        <v>2.0806855352829279E-2</v>
      </c>
      <c r="DP58">
        <f>DP43-$C$43</f>
        <v>2.2298197592745594E-2</v>
      </c>
      <c r="DQ58">
        <f>DQ43-$C$43</f>
        <v>2.1389457379880739E-2</v>
      </c>
      <c r="DR58">
        <f>DR43-$C$43</f>
        <v>2.2339184546400159E-2</v>
      </c>
      <c r="DS58">
        <f>DS43-$C$43</f>
        <v>2.2111674648519375E-2</v>
      </c>
      <c r="DT58">
        <f>DT43-$C$43</f>
        <v>2.1790984590547235E-2</v>
      </c>
      <c r="DU58">
        <f>DU43-$C$43</f>
        <v>2.2977579600980957E-2</v>
      </c>
      <c r="DV58">
        <f>DV43-$C$43</f>
        <v>2.2425017092347177E-2</v>
      </c>
      <c r="DW58">
        <f>DW43-$C$43</f>
        <v>2.2832334271305876E-2</v>
      </c>
      <c r="DX58">
        <f>DX43-$C$43</f>
        <v>2.2794581430390259E-2</v>
      </c>
      <c r="DY58">
        <f>DY43-$C$43</f>
        <v>2.2656459883428903E-2</v>
      </c>
      <c r="DZ58">
        <f>DZ43-$C$43</f>
        <v>2.3648999292350592E-2</v>
      </c>
      <c r="EA58">
        <f>EA43-$C$43</f>
        <v>2.3964919339949153E-2</v>
      </c>
      <c r="EB58">
        <f>EB43-$C$43</f>
        <v>2.382944999195874E-2</v>
      </c>
      <c r="EC58">
        <f>EC43-$C$43</f>
        <v>2.4151755788171025E-2</v>
      </c>
      <c r="ED58">
        <f>ED43-$C$43</f>
        <v>2.415476966906982E-2</v>
      </c>
      <c r="EE58">
        <f>EE43-$C$43</f>
        <v>2.4516532470506225E-2</v>
      </c>
      <c r="EF58">
        <f>EF43-$C$43</f>
        <v>2.415778104605204E-2</v>
      </c>
      <c r="EG58">
        <f>EG43-$C$43</f>
        <v>2.525529054373038E-2</v>
      </c>
      <c r="EH58">
        <f>EH43-$C$43</f>
        <v>2.525529054373038E-2</v>
      </c>
      <c r="EI58">
        <f>EI43-$C$43</f>
        <v>2.611756909860341E-2</v>
      </c>
      <c r="EJ58">
        <f>EJ43-$C$43</f>
        <v>2.5664214331284185E-2</v>
      </c>
      <c r="EK58">
        <f>EK43-$C$43</f>
        <v>2.4977898033328172E-2</v>
      </c>
      <c r="EL58">
        <f>EL43-$C$43</f>
        <v>2.566660464646725E-2</v>
      </c>
      <c r="EM58">
        <f>EM43-$C$43</f>
        <v>2.5793734525703937E-2</v>
      </c>
      <c r="EN58">
        <f>EN43-$C$43</f>
        <v>2.607638394057421E-2</v>
      </c>
      <c r="EO58">
        <f>EO43-$C$43</f>
        <v>2.5300676098733765E-2</v>
      </c>
      <c r="EP58">
        <f>EP43-$C$43</f>
        <v>2.6541020439277474E-2</v>
      </c>
      <c r="EQ58">
        <f>EQ43-$C$43</f>
        <v>2.6350140145400658E-2</v>
      </c>
      <c r="ER58">
        <f>ER43-$C$43</f>
        <v>2.6489241550324893E-2</v>
      </c>
      <c r="ES58">
        <f>ES43-$C$43</f>
        <v>2.7318735387822646E-2</v>
      </c>
      <c r="ET58">
        <f>ET43-$C$43</f>
        <v>2.6263126872513531E-2</v>
      </c>
      <c r="EU58">
        <f>EU43-$C$43</f>
        <v>2.760046549286288E-2</v>
      </c>
      <c r="EV58">
        <f>EV43-$C$43</f>
        <v>2.7408803618389543E-2</v>
      </c>
      <c r="EW58">
        <f>EW43-$C$43</f>
        <v>2.7782483529745439E-2</v>
      </c>
      <c r="EX58">
        <f>EX43-$C$43</f>
        <v>2.8193660928556352E-2</v>
      </c>
      <c r="EY58">
        <f>EY43-$C$43</f>
        <v>2.7871410216684933E-2</v>
      </c>
      <c r="EZ58">
        <f>EZ43-$C$43</f>
        <v>2.7820929229045555E-2</v>
      </c>
      <c r="FA58">
        <f>FA43-$C$43</f>
        <v>2.8192315936126922E-2</v>
      </c>
      <c r="FB58">
        <f>FB43-$C$43</f>
        <v>2.7498997467130193E-2</v>
      </c>
      <c r="FC58">
        <f>FC43-$C$43</f>
        <v>2.782692208528853E-2</v>
      </c>
      <c r="FD58">
        <f>FD43-$C$43</f>
        <v>2.8284541523893869E-2</v>
      </c>
      <c r="FE58">
        <f>FE43-$C$43</f>
        <v>2.9120733653349662E-2</v>
      </c>
      <c r="FF58">
        <f>FF43-$C$43</f>
        <v>2.9025204597080911E-2</v>
      </c>
      <c r="FG58">
        <f>FG43-$C$43</f>
        <v>2.9029192783603219E-2</v>
      </c>
      <c r="FH58">
        <f>FH43-$C$43</f>
        <v>3.0189147810447792E-2</v>
      </c>
      <c r="FI58">
        <f>FI43-$C$43</f>
        <v>2.9025204597080911E-2</v>
      </c>
      <c r="FJ58">
        <f>FJ43-$C$43</f>
        <v>3.0376792582592516E-2</v>
      </c>
      <c r="FK58">
        <f>FK43-$C$43</f>
        <v>2.9396969321960287E-2</v>
      </c>
      <c r="FL58">
        <f>FL43-$C$43</f>
        <v>3.0422528352667955E-2</v>
      </c>
      <c r="FM58">
        <f>FM43-$C$43</f>
        <v>3.0327983423807547E-2</v>
      </c>
      <c r="FN58">
        <f>FN43-$C$43</f>
        <v>3.1076442501840995E-2</v>
      </c>
      <c r="FO58">
        <f>FO43-$C$43</f>
        <v>3.0842990629812328E-2</v>
      </c>
      <c r="FP58">
        <f>FP43-$C$43</f>
        <v>3.140415785764622E-2</v>
      </c>
      <c r="FQ58">
        <f>FQ43-$C$43</f>
        <v>3.1544567854838057E-2</v>
      </c>
      <c r="FR58">
        <f>FR43-$C$43</f>
        <v>3.0796056070762523E-2</v>
      </c>
      <c r="FS58">
        <f>FS43-$C$43</f>
        <v>3.0936780777818251E-2</v>
      </c>
      <c r="FT58">
        <f>FT43-$C$43</f>
        <v>3.117020689376826E-2</v>
      </c>
      <c r="FU58">
        <f>FU43-$C$43</f>
        <v>3.2107096139665059E-2</v>
      </c>
      <c r="FV58">
        <f>FV43-$C$43</f>
        <v>3.1591555374629154E-2</v>
      </c>
      <c r="FW58">
        <f>FW43-$C$43</f>
        <v>3.2106799791316865E-2</v>
      </c>
      <c r="FX58">
        <f>FX43-$C$43</f>
        <v>3.2576875748630385E-2</v>
      </c>
      <c r="FY58">
        <f>FY43-$C$43</f>
        <v>3.140415785764622E-2</v>
      </c>
      <c r="FZ58">
        <f>FZ43-$C$43</f>
        <v>3.2624987082419676E-2</v>
      </c>
      <c r="GA58">
        <f>GA43-$C$43</f>
        <v>3.2106503692735433E-2</v>
      </c>
      <c r="GB58">
        <f>GB43-$C$43</f>
        <v>3.3800211416490478E-2</v>
      </c>
      <c r="GC58">
        <f>GC43-$C$43</f>
        <v>3.3095489781536314E-2</v>
      </c>
      <c r="GD58">
        <f>GD43-$C$43</f>
        <v>3.4176844544050677E-2</v>
      </c>
      <c r="GE58">
        <f>GE43-$C$43</f>
        <v>3.3425499464377784E-2</v>
      </c>
      <c r="GF58">
        <f>GF43-$C$43</f>
        <v>3.4086637033136857E-2</v>
      </c>
    </row>
    <row r="59" spans="2:188" ht="14">
      <c r="B59" t="s">
        <v>192</v>
      </c>
      <c r="C59">
        <f>C44-$C$44</f>
        <v>0</v>
      </c>
      <c r="D59">
        <f>D44-$C$44</f>
        <v>1.2260691041501848E-3</v>
      </c>
      <c r="E59">
        <f>E44-$C$44</f>
        <v>6.1599222908398366E-4</v>
      </c>
      <c r="F59">
        <f>F44-$C$44</f>
        <v>1.0470780802299129E-3</v>
      </c>
      <c r="G59">
        <f>G44-$C$44</f>
        <v>1.9496720581672622E-3</v>
      </c>
      <c r="H59">
        <f>H44-$C$44</f>
        <v>1.7381295101513983E-3</v>
      </c>
      <c r="I59">
        <f>I44-$C$44</f>
        <v>2.3611249248430832E-3</v>
      </c>
      <c r="J59">
        <f>J44-$C$44</f>
        <v>2.2002991374188152E-3</v>
      </c>
      <c r="K59">
        <f>K44-$C$44</f>
        <v>2.2305595768863928E-3</v>
      </c>
      <c r="L59">
        <f>L44-$C$44</f>
        <v>2.2807848843434675E-3</v>
      </c>
      <c r="M59">
        <f>M44-$C$44</f>
        <v>3.742878763221269E-3</v>
      </c>
      <c r="N59">
        <f>N44-$C$44</f>
        <v>2.7033721615002393E-3</v>
      </c>
      <c r="O59">
        <f>O44-$C$44</f>
        <v>3.5499774756652669E-3</v>
      </c>
      <c r="P59">
        <f>P44-$C$44</f>
        <v>3.8834405720383769E-3</v>
      </c>
      <c r="Q59">
        <f>Q44-$C$44</f>
        <v>3.6450089356726556E-3</v>
      </c>
      <c r="R59">
        <f>R44-$C$44</f>
        <v>3.9767832796603897E-3</v>
      </c>
      <c r="S59">
        <f>S44-$C$44</f>
        <v>5.01333663311887E-3</v>
      </c>
      <c r="T59">
        <f>T44-$C$44</f>
        <v>5.3724216149461101E-3</v>
      </c>
      <c r="U59">
        <f>U44-$C$44</f>
        <v>5.276494527855724E-3</v>
      </c>
      <c r="V59">
        <f>V44-$C$44</f>
        <v>4.5185471317192305E-3</v>
      </c>
      <c r="W59">
        <f>W44-$C$44</f>
        <v>5.63599567925821E-3</v>
      </c>
      <c r="X59">
        <f>X44-$C$44</f>
        <v>5.1268958141897913E-3</v>
      </c>
      <c r="Y59">
        <f>Y44-$C$44</f>
        <v>5.5363213100009245E-3</v>
      </c>
      <c r="Z59">
        <f>Z44-$C$44</f>
        <v>5.2316518674803136E-3</v>
      </c>
      <c r="AA59">
        <f>AA44-$C$44</f>
        <v>6.8465380577329982E-3</v>
      </c>
      <c r="AB59">
        <f>AB44-$C$44</f>
        <v>6.1026753823972268E-3</v>
      </c>
      <c r="AC59">
        <f>AC44-$C$44</f>
        <v>6.9285297130022294E-3</v>
      </c>
      <c r="AD59">
        <f>AD44-$C$44</f>
        <v>5.8646399177295638E-3</v>
      </c>
      <c r="AE59">
        <f>AE44-$C$44</f>
        <v>5.7649283699887643E-3</v>
      </c>
      <c r="AF59">
        <f>AF44-$C$44</f>
        <v>5.7824952779494398E-3</v>
      </c>
      <c r="AG59">
        <f>AG44-$C$44</f>
        <v>6.8214524059105885E-3</v>
      </c>
      <c r="AH59">
        <f>AH44-$C$44</f>
        <v>7.2012061880529776E-3</v>
      </c>
      <c r="AI59">
        <f>AI44-$C$44</f>
        <v>6.936865717526941E-3</v>
      </c>
      <c r="AJ59">
        <f>AJ44-$C$44</f>
        <v>7.4492876217014392E-3</v>
      </c>
      <c r="AK59">
        <f>AK44-$C$44</f>
        <v>7.2674486928394622E-3</v>
      </c>
      <c r="AL59">
        <f>AL44-$C$44</f>
        <v>7.1682423644846005E-3</v>
      </c>
      <c r="AM59">
        <f>AM44-$C$44</f>
        <v>8.0455065706745987E-3</v>
      </c>
      <c r="AN59">
        <f>AN44-$C$44</f>
        <v>8.0969760181295314E-3</v>
      </c>
      <c r="AO59">
        <f>AO44-$C$44</f>
        <v>8.627620751480547E-3</v>
      </c>
      <c r="AP59">
        <f>AP44-$C$44</f>
        <v>8.8588543653970175E-3</v>
      </c>
      <c r="AQ59">
        <f>AQ44-$C$44</f>
        <v>9.457994534841585E-3</v>
      </c>
      <c r="AR59">
        <f>AR44-$C$44</f>
        <v>8.3856595498581488E-3</v>
      </c>
      <c r="AS59">
        <f>AS44-$C$44</f>
        <v>9.5635673019537903E-3</v>
      </c>
      <c r="AT59">
        <f>AT44-$C$44</f>
        <v>1.0107441448824417E-2</v>
      </c>
      <c r="AU59">
        <f>AU44-$C$44</f>
        <v>9.5834119009591268E-3</v>
      </c>
      <c r="AV59">
        <f>AV44-$C$44</f>
        <v>9.256626839541815E-3</v>
      </c>
      <c r="AW59">
        <f>AW44-$C$44</f>
        <v>1.0373116262852033E-2</v>
      </c>
      <c r="AX59">
        <f>AX44-$C$44</f>
        <v>1.1136635196311084E-2</v>
      </c>
      <c r="AY59">
        <f>AY44-$C$44</f>
        <v>1.0983205334723634E-2</v>
      </c>
      <c r="AZ59">
        <f>AZ44-$C$44</f>
        <v>1.106588073769621E-2</v>
      </c>
      <c r="BA59">
        <f>BA44-$C$44</f>
        <v>1.0765682125146281E-2</v>
      </c>
      <c r="BB59">
        <f>BB44-$C$44</f>
        <v>1.0961426514463135E-2</v>
      </c>
      <c r="BC59">
        <f>BC44-$C$44</f>
        <v>9.9183472321939803E-3</v>
      </c>
      <c r="BD59">
        <f>BD44-$C$44</f>
        <v>1.0870429952067773E-2</v>
      </c>
      <c r="BE59">
        <f>BE44-$C$44</f>
        <v>1.1711251548202073E-2</v>
      </c>
      <c r="BF59">
        <f>BF44-$C$44</f>
        <v>1.0968207347219538E-2</v>
      </c>
      <c r="BG59">
        <f>BG44-$C$44</f>
        <v>1.2169946816887156E-2</v>
      </c>
      <c r="BH59">
        <f>BH44-$C$44</f>
        <v>1.2097949644464145E-2</v>
      </c>
      <c r="BI59">
        <f>BI44-$C$44</f>
        <v>1.2091610586695334E-2</v>
      </c>
      <c r="BJ59">
        <f>BJ44-$C$44</f>
        <v>1.2097949644464145E-2</v>
      </c>
      <c r="BK59">
        <f>BK44-$C$44</f>
        <v>1.2915677063134234E-2</v>
      </c>
      <c r="BL59">
        <f>BL44-$C$44</f>
        <v>1.3182592851203101E-2</v>
      </c>
      <c r="BM59">
        <f>BM44-$C$44</f>
        <v>1.2521481327833206E-2</v>
      </c>
      <c r="BN59">
        <f>BN44-$C$44</f>
        <v>1.3437886554737377E-2</v>
      </c>
      <c r="BO59">
        <f>BO44-$C$44</f>
        <v>1.3219214025223747E-2</v>
      </c>
      <c r="BP59">
        <f>BP44-$C$44</f>
        <v>1.4066764805747034E-2</v>
      </c>
      <c r="BQ59">
        <f>BQ44-$C$44</f>
        <v>1.4522227150135514E-2</v>
      </c>
      <c r="BR59">
        <f>BR44-$C$44</f>
        <v>1.451683224950312E-2</v>
      </c>
      <c r="BS59">
        <f>BS44-$C$44</f>
        <v>1.3304321709004752E-2</v>
      </c>
      <c r="BT59">
        <f>BT44-$C$44</f>
        <v>1.3906989304122208E-2</v>
      </c>
      <c r="BU59">
        <f>BU44-$C$44</f>
        <v>1.431374620096143E-2</v>
      </c>
      <c r="BV59">
        <f>BV44-$C$44</f>
        <v>1.3810248613283393E-2</v>
      </c>
      <c r="BW59">
        <f>BW44-$C$44</f>
        <v>1.5251816855676836E-2</v>
      </c>
      <c r="BX59">
        <f>BX44-$C$44</f>
        <v>1.442575125746598E-2</v>
      </c>
      <c r="BY59">
        <f>BY44-$C$44</f>
        <v>1.5208807705165195E-2</v>
      </c>
      <c r="BZ59">
        <f>BZ44-$C$44</f>
        <v>1.5423968918530373E-2</v>
      </c>
      <c r="CA59">
        <f>CA44-$C$44</f>
        <v>1.5515123747529502E-2</v>
      </c>
      <c r="CB59">
        <f>CB44-$C$44</f>
        <v>1.5611222192086716E-2</v>
      </c>
      <c r="CC59">
        <f>CC44-$C$44</f>
        <v>1.5879498516701063E-2</v>
      </c>
      <c r="CD59">
        <f>CD44-$C$44</f>
        <v>1.5573151339478508E-2</v>
      </c>
      <c r="CE59">
        <f>CE44-$C$44</f>
        <v>1.6219889420245215E-2</v>
      </c>
      <c r="CF59">
        <f>CF44-$C$44</f>
        <v>1.6709435587842381E-2</v>
      </c>
      <c r="CG59">
        <f>CG44-$C$44</f>
        <v>1.6575063107326427E-2</v>
      </c>
      <c r="CH59">
        <f>CH44-$C$44</f>
        <v>1.6800515685142292E-2</v>
      </c>
      <c r="CI59">
        <f>CI44-$C$44</f>
        <v>1.7625065308254972E-2</v>
      </c>
      <c r="CJ59">
        <f>CJ44-$C$44</f>
        <v>1.7486137858659434E-2</v>
      </c>
      <c r="CK59">
        <f>CK44-$C$44</f>
        <v>1.7629236656504343E-2</v>
      </c>
      <c r="CL59">
        <f>CL44-$C$44</f>
        <v>1.7620890587402238E-2</v>
      </c>
      <c r="CM59">
        <f>CM44-$C$44</f>
        <v>1.7498815134216805E-2</v>
      </c>
      <c r="CN59">
        <f>CN44-$C$44</f>
        <v>1.8025148773630484E-2</v>
      </c>
      <c r="CO59">
        <f>CO44-$C$44</f>
        <v>1.8643960643569935E-2</v>
      </c>
      <c r="CP59">
        <f>CP44-$C$44</f>
        <v>1.9578081152439863E-2</v>
      </c>
      <c r="CQ59">
        <f>CQ44-$C$44</f>
        <v>1.8731405080448238E-2</v>
      </c>
      <c r="CR59">
        <f>CR44-$C$44</f>
        <v>1.7807395912748047E-2</v>
      </c>
      <c r="CS59">
        <f>CS44-$C$44</f>
        <v>2.0193701279511589E-2</v>
      </c>
      <c r="CT59">
        <f>CT44-$C$44</f>
        <v>1.9125489820735309E-2</v>
      </c>
      <c r="CU59">
        <f>CU44-$C$44</f>
        <v>2.0152816723661704E-2</v>
      </c>
      <c r="CV59">
        <f>CV44-$C$44</f>
        <v>1.9209650216861884E-2</v>
      </c>
      <c r="CW59">
        <f>CW44-$C$44</f>
        <v>1.9216735681868657E-2</v>
      </c>
      <c r="CX59">
        <f>CX44-$C$44</f>
        <v>1.9706461375225526E-2</v>
      </c>
      <c r="CY59">
        <f>CY44-$C$44</f>
        <v>2.0366940573893155E-2</v>
      </c>
      <c r="CZ59">
        <f>CZ44-$C$44</f>
        <v>2.0061586399968023E-2</v>
      </c>
      <c r="DA59">
        <f>DA44-$C$44</f>
        <v>2.1035741098309468E-2</v>
      </c>
      <c r="DB59">
        <f>DB44-$C$44</f>
        <v>2.0900129489955843E-2</v>
      </c>
      <c r="DC59">
        <f>DC44-$C$44</f>
        <v>2.0593681047784973E-2</v>
      </c>
      <c r="DD59">
        <f>DD44-$C$44</f>
        <v>2.1035741098309468E-2</v>
      </c>
      <c r="DE59">
        <f>DE44-$C$44</f>
        <v>2.0947233196653481E-2</v>
      </c>
      <c r="DF59">
        <f>DF44-$C$44</f>
        <v>2.1168593007673486E-2</v>
      </c>
      <c r="DG59">
        <f>DG44-$C$44</f>
        <v>2.0994311365966134E-2</v>
      </c>
      <c r="DH59">
        <f>DH44-$C$44</f>
        <v>2.2286852680204638E-2</v>
      </c>
      <c r="DI59">
        <f>DI44-$C$44</f>
        <v>2.1035741098309468E-2</v>
      </c>
      <c r="DJ59">
        <f>DJ44-$C$44</f>
        <v>2.2699023646468031E-2</v>
      </c>
      <c r="DK59">
        <f>DK44-$C$44</f>
        <v>2.1883917003348852E-2</v>
      </c>
      <c r="DL59">
        <f>DL44-$C$44</f>
        <v>2.2462911168259103E-2</v>
      </c>
      <c r="DM59">
        <f>DM44-$C$44</f>
        <v>2.241604057511376E-2</v>
      </c>
      <c r="DN59">
        <f>DN44-$C$44</f>
        <v>2.2783974468016166E-2</v>
      </c>
      <c r="DO59">
        <f>DO44-$C$44</f>
        <v>2.2826519235836007E-2</v>
      </c>
      <c r="DP59">
        <f>DP44-$C$44</f>
        <v>2.3639435961516131E-2</v>
      </c>
      <c r="DQ59">
        <f>DQ44-$C$44</f>
        <v>2.4405833833566759E-2</v>
      </c>
      <c r="DR59">
        <f>DR44-$C$44</f>
        <v>2.4128363549036247E-2</v>
      </c>
      <c r="DS59">
        <f>DS44-$C$44</f>
        <v>2.3725620922574575E-2</v>
      </c>
      <c r="DT59">
        <f>DT44-$C$44</f>
        <v>2.5037941411010844E-2</v>
      </c>
      <c r="DU59">
        <f>DU44-$C$44</f>
        <v>2.4094433691626227E-2</v>
      </c>
      <c r="DV59">
        <f>DV44-$C$44</f>
        <v>2.4540826561377904E-2</v>
      </c>
      <c r="DW59">
        <f>DW44-$C$44</f>
        <v>2.481114383034172E-2</v>
      </c>
      <c r="DX59">
        <f>DX44-$C$44</f>
        <v>2.499402641217402E-2</v>
      </c>
      <c r="DY59">
        <f>DY44-$C$44</f>
        <v>2.4492985372662979E-2</v>
      </c>
      <c r="DZ59">
        <f>DZ44-$C$44</f>
        <v>2.5083080665330548E-2</v>
      </c>
      <c r="EA59">
        <f>EA44-$C$44</f>
        <v>2.5855783659776421E-2</v>
      </c>
      <c r="EB59">
        <f>EB44-$C$44</f>
        <v>2.5990880540774142E-2</v>
      </c>
      <c r="EC59">
        <f>EC44-$C$44</f>
        <v>2.5448747251417769E-2</v>
      </c>
      <c r="ED59">
        <f>ED44-$C$44</f>
        <v>2.5127074367284785E-2</v>
      </c>
      <c r="EE59">
        <f>EE44-$C$44</f>
        <v>2.5356304709046373E-2</v>
      </c>
      <c r="EF59">
        <f>EF44-$C$44</f>
        <v>2.6492744797853518E-2</v>
      </c>
      <c r="EG59">
        <f>EG44-$C$44</f>
        <v>2.6536989493875451E-2</v>
      </c>
      <c r="EH59">
        <f>EH44-$C$44</f>
        <v>2.6991713645608928E-2</v>
      </c>
      <c r="EI59">
        <f>EI44-$C$44</f>
        <v>2.7312225562089676E-2</v>
      </c>
      <c r="EJ59">
        <f>EJ44-$C$44</f>
        <v>2.6763904794440574E-2</v>
      </c>
      <c r="EK59">
        <f>EK44-$C$44</f>
        <v>2.6717365223112355E-2</v>
      </c>
      <c r="EL59">
        <f>EL44-$C$44</f>
        <v>2.8043558559567749E-2</v>
      </c>
      <c r="EM59">
        <f>EM44-$C$44</f>
        <v>2.7083282276269383E-2</v>
      </c>
      <c r="EN59">
        <f>EN44-$C$44</f>
        <v>2.7768833243361823E-2</v>
      </c>
      <c r="EO59">
        <f>EO44-$C$44</f>
        <v>2.6992108635110645E-2</v>
      </c>
      <c r="EP59">
        <f>EP44-$C$44</f>
        <v>2.7906177004465904E-2</v>
      </c>
      <c r="EQ59">
        <f>EQ44-$C$44</f>
        <v>2.7951933124346906E-2</v>
      </c>
      <c r="ER59">
        <f>ER44-$C$44</f>
        <v>2.9052497163416957E-2</v>
      </c>
      <c r="ES59">
        <f>ES44-$C$44</f>
        <v>2.8639501881222607E-2</v>
      </c>
      <c r="ET59">
        <f>ET44-$C$44</f>
        <v>2.9650973396193381E-2</v>
      </c>
      <c r="EU59">
        <f>EU44-$C$44</f>
        <v>2.909945905843303E-2</v>
      </c>
      <c r="EV59">
        <f>EV44-$C$44</f>
        <v>2.965308254963428E-2</v>
      </c>
      <c r="EW59">
        <f>EW44-$C$44</f>
        <v>2.9468337866558114E-2</v>
      </c>
      <c r="EX59">
        <f>EX44-$C$44</f>
        <v>2.9699300577328946E-2</v>
      </c>
      <c r="EY59">
        <f>EY44-$C$44</f>
        <v>3.0296437330663284E-2</v>
      </c>
      <c r="EZ59">
        <f>EZ44-$C$44</f>
        <v>3.0111363402316127E-2</v>
      </c>
      <c r="FA59">
        <f>FA44-$C$44</f>
        <v>3.0066875653082581E-2</v>
      </c>
      <c r="FB59">
        <f>FB44-$C$44</f>
        <v>3.0529134100001576E-2</v>
      </c>
      <c r="FC59">
        <f>FC44-$C$44</f>
        <v>2.9835691451937096E-2</v>
      </c>
      <c r="FD59">
        <f>FD44-$C$44</f>
        <v>2.9928944618599795E-2</v>
      </c>
      <c r="FE59">
        <f>FE44-$C$44</f>
        <v>3.0943327113946095E-2</v>
      </c>
      <c r="FF59">
        <f>FF44-$C$44</f>
        <v>3.0988510073967357E-2</v>
      </c>
      <c r="FG59">
        <f>FG44-$C$44</f>
        <v>3.1546568821844478E-2</v>
      </c>
      <c r="FH59">
        <f>FH44-$C$44</f>
        <v>3.1036221666445152E-2</v>
      </c>
      <c r="FI59">
        <f>FI44-$C$44</f>
        <v>3.0945807197397479E-2</v>
      </c>
      <c r="FJ59">
        <f>FJ44-$C$44</f>
        <v>3.2475149223303801E-2</v>
      </c>
      <c r="FK59">
        <f>FK44-$C$44</f>
        <v>3.2154972244941793E-2</v>
      </c>
      <c r="FL59">
        <f>FL44-$C$44</f>
        <v>3.2196454462293855E-2</v>
      </c>
      <c r="FM59">
        <f>FM44-$C$44</f>
        <v>3.2668259938052002E-2</v>
      </c>
      <c r="FN59">
        <f>FN44-$C$44</f>
        <v>3.2484563437468417E-2</v>
      </c>
      <c r="FO59">
        <f>FO44-$C$44</f>
        <v>3.2482677460916487E-2</v>
      </c>
      <c r="FP59">
        <f>FP44-$C$44</f>
        <v>3.2018100761349033E-2</v>
      </c>
      <c r="FQ59">
        <f>FQ44-$C$44</f>
        <v>3.1869705985703878E-2</v>
      </c>
      <c r="FR59">
        <f>FR44-$C$44</f>
        <v>3.3451263037928891E-2</v>
      </c>
      <c r="FS59">
        <f>FS44-$C$44</f>
        <v>3.2992628647839362E-2</v>
      </c>
      <c r="FT59">
        <f>FT44-$C$44</f>
        <v>3.3041698069747605E-2</v>
      </c>
      <c r="FU59">
        <f>FU44-$C$44</f>
        <v>3.2986342620444087E-2</v>
      </c>
      <c r="FV59">
        <f>FV44-$C$44</f>
        <v>3.3884450736508587E-2</v>
      </c>
      <c r="FW59">
        <f>FW44-$C$44</f>
        <v>3.3599296916412835E-2</v>
      </c>
      <c r="FX59">
        <f>FX44-$C$44</f>
        <v>3.3735756925938609E-2</v>
      </c>
      <c r="FY59">
        <f>FY44-$C$44</f>
        <v>3.4390695399685089E-2</v>
      </c>
      <c r="FZ59">
        <f>FZ44-$C$44</f>
        <v>3.4385331254495943E-2</v>
      </c>
      <c r="GA59">
        <f>GA44-$C$44</f>
        <v>3.4682657721663901E-2</v>
      </c>
      <c r="GB59">
        <f>GB44-$C$44</f>
        <v>3.4916691447233139E-2</v>
      </c>
      <c r="GC59">
        <f>GC44-$C$44</f>
        <v>3.4816178753028337E-2</v>
      </c>
      <c r="GD59">
        <f>GD44-$C$44</f>
        <v>3.5432650529792498E-2</v>
      </c>
      <c r="GE59">
        <f>GE44-$C$44</f>
        <v>3.5758987355491489E-2</v>
      </c>
      <c r="GF59">
        <f>GF44-$C$44</f>
        <v>3.5942641602860259E-2</v>
      </c>
    </row>
    <row r="61" spans="2:188" ht="14">
      <c r="C61" t="s">
        <v>383</v>
      </c>
      <c r="D61" t="s">
        <v>381</v>
      </c>
    </row>
    <row r="62" spans="2:188" ht="14">
      <c r="C62">
        <v>0</v>
      </c>
      <c r="D62">
        <f t="shared" ref="D62:AI62" si="12">C62+10/60</f>
        <v>0.16666666666666666</v>
      </c>
      <c r="E62">
        <f t="shared" si="12"/>
        <v>0.33333333333333331</v>
      </c>
      <c r="F62">
        <f t="shared" si="12"/>
        <v>0.5</v>
      </c>
      <c r="G62">
        <f t="shared" si="12"/>
        <v>0.66666666666666663</v>
      </c>
      <c r="H62">
        <f t="shared" si="12"/>
        <v>0.83333333333333326</v>
      </c>
      <c r="I62">
        <f t="shared" si="12"/>
        <v>0.99999999999999989</v>
      </c>
      <c r="J62">
        <f t="shared" si="12"/>
        <v>1.1666666666666665</v>
      </c>
      <c r="K62">
        <f t="shared" si="12"/>
        <v>1.3333333333333333</v>
      </c>
      <c r="L62">
        <f t="shared" si="12"/>
        <v>1.5</v>
      </c>
      <c r="M62">
        <f t="shared" si="12"/>
        <v>1.6666666666666667</v>
      </c>
      <c r="N62">
        <f t="shared" si="12"/>
        <v>1.8333333333333335</v>
      </c>
      <c r="O62">
        <f t="shared" si="12"/>
        <v>2</v>
      </c>
      <c r="P62">
        <f t="shared" si="12"/>
        <v>2.1666666666666665</v>
      </c>
      <c r="Q62">
        <f t="shared" si="12"/>
        <v>2.333333333333333</v>
      </c>
      <c r="R62">
        <f t="shared" si="12"/>
        <v>2.4999999999999996</v>
      </c>
      <c r="S62">
        <f t="shared" si="12"/>
        <v>2.6666666666666661</v>
      </c>
      <c r="T62">
        <f t="shared" si="12"/>
        <v>2.8333333333333326</v>
      </c>
      <c r="U62">
        <f t="shared" si="12"/>
        <v>2.9999999999999991</v>
      </c>
      <c r="V62">
        <f t="shared" si="12"/>
        <v>3.1666666666666656</v>
      </c>
      <c r="W62">
        <f t="shared" si="12"/>
        <v>3.3333333333333321</v>
      </c>
      <c r="X62">
        <f t="shared" si="12"/>
        <v>3.4999999999999987</v>
      </c>
      <c r="Y62">
        <f t="shared" si="12"/>
        <v>3.6666666666666652</v>
      </c>
      <c r="Z62">
        <f t="shared" si="12"/>
        <v>3.8333333333333317</v>
      </c>
      <c r="AA62">
        <f t="shared" si="12"/>
        <v>3.9999999999999982</v>
      </c>
      <c r="AB62">
        <f t="shared" si="12"/>
        <v>4.1666666666666652</v>
      </c>
      <c r="AC62">
        <f t="shared" si="12"/>
        <v>4.3333333333333321</v>
      </c>
      <c r="AD62">
        <f t="shared" si="12"/>
        <v>4.4999999999999991</v>
      </c>
      <c r="AE62">
        <f t="shared" si="12"/>
        <v>4.6666666666666661</v>
      </c>
      <c r="AF62">
        <f t="shared" si="12"/>
        <v>4.833333333333333</v>
      </c>
      <c r="AG62">
        <f t="shared" si="12"/>
        <v>5</v>
      </c>
      <c r="AH62">
        <f t="shared" si="12"/>
        <v>5.166666666666667</v>
      </c>
      <c r="AI62">
        <f t="shared" si="12"/>
        <v>5.3333333333333339</v>
      </c>
      <c r="AJ62">
        <f t="shared" ref="AJ62:BO62" si="13">AI62+10/60</f>
        <v>5.5000000000000009</v>
      </c>
      <c r="AK62">
        <f t="shared" si="13"/>
        <v>5.6666666666666679</v>
      </c>
      <c r="AL62">
        <f t="shared" si="13"/>
        <v>5.8333333333333348</v>
      </c>
      <c r="AM62">
        <f t="shared" si="13"/>
        <v>6.0000000000000018</v>
      </c>
      <c r="AN62">
        <f t="shared" si="13"/>
        <v>6.1666666666666687</v>
      </c>
      <c r="AO62">
        <f t="shared" si="13"/>
        <v>6.3333333333333357</v>
      </c>
      <c r="AP62">
        <f t="shared" si="13"/>
        <v>6.5000000000000027</v>
      </c>
      <c r="AQ62">
        <f t="shared" si="13"/>
        <v>6.6666666666666696</v>
      </c>
      <c r="AR62">
        <f t="shared" si="13"/>
        <v>6.8333333333333366</v>
      </c>
      <c r="AS62">
        <f t="shared" si="13"/>
        <v>7.0000000000000036</v>
      </c>
      <c r="AT62">
        <f t="shared" si="13"/>
        <v>7.1666666666666705</v>
      </c>
      <c r="AU62">
        <f t="shared" si="13"/>
        <v>7.3333333333333375</v>
      </c>
      <c r="AV62">
        <f t="shared" si="13"/>
        <v>7.5000000000000044</v>
      </c>
      <c r="AW62">
        <f t="shared" si="13"/>
        <v>7.6666666666666714</v>
      </c>
      <c r="AX62">
        <f t="shared" si="13"/>
        <v>7.8333333333333384</v>
      </c>
      <c r="AY62">
        <f t="shared" si="13"/>
        <v>8.0000000000000053</v>
      </c>
      <c r="AZ62">
        <f t="shared" si="13"/>
        <v>8.1666666666666714</v>
      </c>
      <c r="BA62">
        <f t="shared" si="13"/>
        <v>8.3333333333333375</v>
      </c>
      <c r="BB62">
        <f t="shared" si="13"/>
        <v>8.5000000000000036</v>
      </c>
      <c r="BC62">
        <f t="shared" si="13"/>
        <v>8.6666666666666696</v>
      </c>
      <c r="BD62">
        <f t="shared" si="13"/>
        <v>8.8333333333333357</v>
      </c>
      <c r="BE62">
        <f t="shared" si="13"/>
        <v>9.0000000000000018</v>
      </c>
      <c r="BF62">
        <f t="shared" si="13"/>
        <v>9.1666666666666679</v>
      </c>
      <c r="BG62">
        <f t="shared" si="13"/>
        <v>9.3333333333333339</v>
      </c>
      <c r="BH62">
        <f t="shared" si="13"/>
        <v>9.5</v>
      </c>
      <c r="BI62">
        <f t="shared" si="13"/>
        <v>9.6666666666666661</v>
      </c>
      <c r="BJ62">
        <f t="shared" si="13"/>
        <v>9.8333333333333321</v>
      </c>
      <c r="BK62">
        <f t="shared" si="13"/>
        <v>9.9999999999999982</v>
      </c>
      <c r="BL62">
        <f t="shared" si="13"/>
        <v>10.166666666666664</v>
      </c>
      <c r="BM62">
        <f t="shared" si="13"/>
        <v>10.33333333333333</v>
      </c>
      <c r="BN62">
        <f t="shared" si="13"/>
        <v>10.499999999999996</v>
      </c>
      <c r="BO62">
        <f t="shared" si="13"/>
        <v>10.666666666666663</v>
      </c>
      <c r="BP62">
        <f t="shared" ref="BP62:CU62" si="14">BO62+10/60</f>
        <v>10.833333333333329</v>
      </c>
      <c r="BQ62">
        <f t="shared" si="14"/>
        <v>10.999999999999995</v>
      </c>
      <c r="BR62">
        <f t="shared" si="14"/>
        <v>11.166666666666661</v>
      </c>
      <c r="BS62">
        <f t="shared" si="14"/>
        <v>11.333333333333327</v>
      </c>
      <c r="BT62">
        <f t="shared" si="14"/>
        <v>11.499999999999993</v>
      </c>
      <c r="BU62">
        <f t="shared" si="14"/>
        <v>11.666666666666659</v>
      </c>
      <c r="BV62">
        <f t="shared" si="14"/>
        <v>11.833333333333325</v>
      </c>
      <c r="BW62">
        <f t="shared" si="14"/>
        <v>11.999999999999991</v>
      </c>
      <c r="BX62">
        <f t="shared" si="14"/>
        <v>12.166666666666657</v>
      </c>
      <c r="BY62">
        <f t="shared" si="14"/>
        <v>12.333333333333323</v>
      </c>
      <c r="BZ62">
        <f t="shared" si="14"/>
        <v>12.499999999999989</v>
      </c>
      <c r="CA62">
        <f t="shared" si="14"/>
        <v>12.666666666666655</v>
      </c>
      <c r="CB62">
        <f t="shared" si="14"/>
        <v>12.833333333333321</v>
      </c>
      <c r="CC62">
        <f t="shared" si="14"/>
        <v>12.999999999999988</v>
      </c>
      <c r="CD62">
        <f t="shared" si="14"/>
        <v>13.166666666666654</v>
      </c>
      <c r="CE62">
        <f t="shared" si="14"/>
        <v>13.33333333333332</v>
      </c>
      <c r="CF62">
        <f t="shared" si="14"/>
        <v>13.499999999999986</v>
      </c>
      <c r="CG62">
        <f t="shared" si="14"/>
        <v>13.666666666666652</v>
      </c>
      <c r="CH62">
        <f t="shared" si="14"/>
        <v>13.833333333333318</v>
      </c>
      <c r="CI62">
        <f t="shared" si="14"/>
        <v>13.999999999999984</v>
      </c>
      <c r="CJ62">
        <f t="shared" si="14"/>
        <v>14.16666666666665</v>
      </c>
      <c r="CK62">
        <f t="shared" si="14"/>
        <v>14.333333333333316</v>
      </c>
      <c r="CL62">
        <f t="shared" si="14"/>
        <v>14.499999999999982</v>
      </c>
      <c r="CM62">
        <f t="shared" si="14"/>
        <v>14.666666666666648</v>
      </c>
      <c r="CN62">
        <f t="shared" si="14"/>
        <v>14.833333333333314</v>
      </c>
      <c r="CO62">
        <f t="shared" si="14"/>
        <v>14.99999999999998</v>
      </c>
      <c r="CP62">
        <f t="shared" si="14"/>
        <v>15.166666666666647</v>
      </c>
      <c r="CQ62">
        <f t="shared" si="14"/>
        <v>15.333333333333313</v>
      </c>
      <c r="CR62">
        <f t="shared" si="14"/>
        <v>15.499999999999979</v>
      </c>
      <c r="CS62">
        <f t="shared" si="14"/>
        <v>15.666666666666645</v>
      </c>
      <c r="CT62">
        <f t="shared" si="14"/>
        <v>15.833333333333311</v>
      </c>
      <c r="CU62">
        <f t="shared" si="14"/>
        <v>15.999999999999977</v>
      </c>
      <c r="CV62">
        <f t="shared" ref="CV62:EA62" si="15">CU62+10/60</f>
        <v>16.166666666666643</v>
      </c>
      <c r="CW62">
        <f t="shared" si="15"/>
        <v>16.333333333333311</v>
      </c>
      <c r="CX62">
        <f t="shared" si="15"/>
        <v>16.499999999999979</v>
      </c>
      <c r="CY62">
        <f t="shared" si="15"/>
        <v>16.666666666666647</v>
      </c>
      <c r="CZ62">
        <f t="shared" si="15"/>
        <v>16.833333333333314</v>
      </c>
      <c r="DA62">
        <f t="shared" si="15"/>
        <v>16.999999999999982</v>
      </c>
      <c r="DB62">
        <f t="shared" si="15"/>
        <v>17.16666666666665</v>
      </c>
      <c r="DC62">
        <f t="shared" si="15"/>
        <v>17.333333333333318</v>
      </c>
      <c r="DD62">
        <f t="shared" si="15"/>
        <v>17.499999999999986</v>
      </c>
      <c r="DE62">
        <f t="shared" si="15"/>
        <v>17.666666666666654</v>
      </c>
      <c r="DF62">
        <f t="shared" si="15"/>
        <v>17.833333333333321</v>
      </c>
      <c r="DG62">
        <f t="shared" si="15"/>
        <v>17.999999999999989</v>
      </c>
      <c r="DH62">
        <f t="shared" si="15"/>
        <v>18.166666666666657</v>
      </c>
      <c r="DI62">
        <f t="shared" si="15"/>
        <v>18.333333333333325</v>
      </c>
      <c r="DJ62">
        <f t="shared" si="15"/>
        <v>18.499999999999993</v>
      </c>
      <c r="DK62">
        <f t="shared" si="15"/>
        <v>18.666666666666661</v>
      </c>
      <c r="DL62">
        <f t="shared" si="15"/>
        <v>18.833333333333329</v>
      </c>
      <c r="DM62">
        <f t="shared" si="15"/>
        <v>18.999999999999996</v>
      </c>
      <c r="DN62">
        <f t="shared" si="15"/>
        <v>19.166666666666664</v>
      </c>
      <c r="DO62">
        <f t="shared" si="15"/>
        <v>19.333333333333332</v>
      </c>
      <c r="DP62">
        <f t="shared" si="15"/>
        <v>19.5</v>
      </c>
      <c r="DQ62">
        <f t="shared" si="15"/>
        <v>19.666666666666668</v>
      </c>
      <c r="DR62">
        <f t="shared" si="15"/>
        <v>19.833333333333336</v>
      </c>
      <c r="DS62">
        <f t="shared" si="15"/>
        <v>20.000000000000004</v>
      </c>
      <c r="DT62">
        <f t="shared" si="15"/>
        <v>20.166666666666671</v>
      </c>
      <c r="DU62">
        <f t="shared" si="15"/>
        <v>20.333333333333339</v>
      </c>
      <c r="DV62">
        <f t="shared" si="15"/>
        <v>20.500000000000007</v>
      </c>
      <c r="DW62">
        <f t="shared" si="15"/>
        <v>20.666666666666675</v>
      </c>
      <c r="DX62">
        <f t="shared" si="15"/>
        <v>20.833333333333343</v>
      </c>
      <c r="DY62">
        <f t="shared" si="15"/>
        <v>21.000000000000011</v>
      </c>
      <c r="DZ62">
        <f t="shared" si="15"/>
        <v>21.166666666666679</v>
      </c>
      <c r="EA62">
        <f t="shared" si="15"/>
        <v>21.333333333333346</v>
      </c>
      <c r="EB62">
        <f t="shared" ref="EB62:FG62" si="16">EA62+10/60</f>
        <v>21.500000000000014</v>
      </c>
      <c r="EC62">
        <f t="shared" si="16"/>
        <v>21.666666666666682</v>
      </c>
      <c r="ED62">
        <f t="shared" si="16"/>
        <v>21.83333333333335</v>
      </c>
      <c r="EE62">
        <f t="shared" si="16"/>
        <v>22.000000000000018</v>
      </c>
      <c r="EF62">
        <f t="shared" si="16"/>
        <v>22.166666666666686</v>
      </c>
      <c r="EG62">
        <f t="shared" si="16"/>
        <v>22.333333333333353</v>
      </c>
      <c r="EH62">
        <f t="shared" si="16"/>
        <v>22.500000000000021</v>
      </c>
      <c r="EI62">
        <f t="shared" si="16"/>
        <v>22.666666666666689</v>
      </c>
      <c r="EJ62">
        <f t="shared" si="16"/>
        <v>22.833333333333357</v>
      </c>
      <c r="EK62">
        <f t="shared" si="16"/>
        <v>23.000000000000025</v>
      </c>
      <c r="EL62">
        <f t="shared" si="16"/>
        <v>23.166666666666693</v>
      </c>
      <c r="EM62">
        <f t="shared" si="16"/>
        <v>23.333333333333361</v>
      </c>
      <c r="EN62">
        <f t="shared" si="16"/>
        <v>23.500000000000028</v>
      </c>
      <c r="EO62">
        <f t="shared" si="16"/>
        <v>23.666666666666696</v>
      </c>
      <c r="EP62">
        <f t="shared" si="16"/>
        <v>23.833333333333364</v>
      </c>
      <c r="EQ62">
        <f t="shared" si="16"/>
        <v>24.000000000000032</v>
      </c>
      <c r="ER62">
        <f t="shared" si="16"/>
        <v>24.1666666666667</v>
      </c>
      <c r="ES62">
        <f t="shared" si="16"/>
        <v>24.333333333333368</v>
      </c>
      <c r="ET62">
        <f t="shared" si="16"/>
        <v>24.500000000000036</v>
      </c>
      <c r="EU62">
        <f t="shared" si="16"/>
        <v>24.666666666666703</v>
      </c>
      <c r="EV62">
        <f t="shared" si="16"/>
        <v>24.833333333333371</v>
      </c>
      <c r="EW62">
        <f t="shared" si="16"/>
        <v>25.000000000000039</v>
      </c>
      <c r="EX62">
        <f t="shared" si="16"/>
        <v>25.166666666666707</v>
      </c>
      <c r="EY62">
        <f t="shared" si="16"/>
        <v>25.333333333333375</v>
      </c>
      <c r="EZ62">
        <f t="shared" si="16"/>
        <v>25.500000000000043</v>
      </c>
      <c r="FA62">
        <f t="shared" si="16"/>
        <v>25.66666666666671</v>
      </c>
      <c r="FB62">
        <f t="shared" si="16"/>
        <v>25.833333333333378</v>
      </c>
      <c r="FC62">
        <f t="shared" si="16"/>
        <v>26.000000000000046</v>
      </c>
      <c r="FD62">
        <f t="shared" si="16"/>
        <v>26.166666666666714</v>
      </c>
      <c r="FE62">
        <f t="shared" si="16"/>
        <v>26.333333333333382</v>
      </c>
      <c r="FF62">
        <f t="shared" si="16"/>
        <v>26.50000000000005</v>
      </c>
      <c r="FG62">
        <f t="shared" si="16"/>
        <v>26.666666666666718</v>
      </c>
      <c r="FH62">
        <f t="shared" ref="FH62:GF62" si="17">FG62+10/60</f>
        <v>26.833333333333385</v>
      </c>
      <c r="FI62">
        <f t="shared" si="17"/>
        <v>27.000000000000053</v>
      </c>
      <c r="FJ62">
        <f t="shared" si="17"/>
        <v>27.166666666666721</v>
      </c>
      <c r="FK62">
        <f t="shared" si="17"/>
        <v>27.333333333333389</v>
      </c>
      <c r="FL62">
        <f t="shared" si="17"/>
        <v>27.500000000000057</v>
      </c>
      <c r="FM62">
        <f t="shared" si="17"/>
        <v>27.666666666666725</v>
      </c>
      <c r="FN62">
        <f t="shared" si="17"/>
        <v>27.833333333333393</v>
      </c>
      <c r="FO62">
        <f t="shared" si="17"/>
        <v>28.00000000000006</v>
      </c>
      <c r="FP62">
        <f t="shared" si="17"/>
        <v>28.166666666666728</v>
      </c>
      <c r="FQ62">
        <f t="shared" si="17"/>
        <v>28.333333333333396</v>
      </c>
      <c r="FR62">
        <f t="shared" si="17"/>
        <v>28.500000000000064</v>
      </c>
      <c r="FS62">
        <f t="shared" si="17"/>
        <v>28.666666666666732</v>
      </c>
      <c r="FT62">
        <f t="shared" si="17"/>
        <v>28.8333333333334</v>
      </c>
      <c r="FU62">
        <f t="shared" si="17"/>
        <v>29.000000000000068</v>
      </c>
      <c r="FV62">
        <f t="shared" si="17"/>
        <v>29.166666666666735</v>
      </c>
      <c r="FW62">
        <f t="shared" si="17"/>
        <v>29.333333333333403</v>
      </c>
      <c r="FX62">
        <f t="shared" si="17"/>
        <v>29.500000000000071</v>
      </c>
      <c r="FY62">
        <f t="shared" si="17"/>
        <v>29.666666666666739</v>
      </c>
      <c r="FZ62">
        <f t="shared" si="17"/>
        <v>29.833333333333407</v>
      </c>
      <c r="GA62">
        <f t="shared" si="17"/>
        <v>30.000000000000075</v>
      </c>
      <c r="GB62">
        <f t="shared" si="17"/>
        <v>30.166666666666742</v>
      </c>
      <c r="GC62">
        <f t="shared" si="17"/>
        <v>30.33333333333341</v>
      </c>
      <c r="GD62">
        <f t="shared" si="17"/>
        <v>30.500000000000078</v>
      </c>
      <c r="GE62">
        <f t="shared" si="17"/>
        <v>30.666666666666746</v>
      </c>
      <c r="GF62">
        <f t="shared" si="17"/>
        <v>30.833333333333414</v>
      </c>
    </row>
    <row r="63" spans="2:188" ht="14">
      <c r="B63" t="s">
        <v>189</v>
      </c>
      <c r="C63">
        <f>C33/$C$33</f>
        <v>1</v>
      </c>
      <c r="D63">
        <f>D33/$C$33</f>
        <v>1.0005751810335672</v>
      </c>
      <c r="E63">
        <f>E33/$C$33</f>
        <v>1.0042782410906754</v>
      </c>
      <c r="F63">
        <f>F33/$C$33</f>
        <v>1.0040588293357022</v>
      </c>
      <c r="G63">
        <f>G33/$C$33</f>
        <v>1.0026474780469556</v>
      </c>
      <c r="H63">
        <f>H33/$C$33</f>
        <v>1.0042782410906754</v>
      </c>
      <c r="I63">
        <f>I33/$C$33</f>
        <v>1.0005179037976617</v>
      </c>
      <c r="J63">
        <f>J33/$C$33</f>
        <v>1.0015137437954509</v>
      </c>
      <c r="K63">
        <f>K33/$C$33</f>
        <v>1.0043833473800901</v>
      </c>
      <c r="L63">
        <f>L33/$C$33</f>
        <v>1.004898554204426</v>
      </c>
      <c r="M63">
        <f>M33/$C$33</f>
        <v>1.0047540147379006</v>
      </c>
      <c r="N63">
        <f>N33/$C$33</f>
        <v>1.0031196989244544</v>
      </c>
      <c r="O63">
        <f>O33/$C$33</f>
        <v>1.0064814495638017</v>
      </c>
      <c r="P63">
        <f>P33/$C$33</f>
        <v>1.0058700138138035</v>
      </c>
      <c r="Q63">
        <f>Q33/$C$33</f>
        <v>1.0064456997536069</v>
      </c>
      <c r="R63">
        <f>R33/$C$33</f>
        <v>1.0085573704140063</v>
      </c>
      <c r="S63">
        <f>S33/$C$33</f>
        <v>1.0060682650113222</v>
      </c>
      <c r="T63">
        <f>T33/$C$33</f>
        <v>1.0040372776903534</v>
      </c>
      <c r="U63">
        <f>U33/$C$33</f>
        <v>1.0101672975702434</v>
      </c>
      <c r="V63">
        <f>V33/$C$33</f>
        <v>1.0096268121247804</v>
      </c>
      <c r="W63">
        <f>W33/$C$33</f>
        <v>1.0070567255960061</v>
      </c>
      <c r="X63">
        <f>X33/$C$33</f>
        <v>1.0098144623283398</v>
      </c>
      <c r="Y63">
        <f>Y33/$C$33</f>
        <v>1.0095670305873725</v>
      </c>
      <c r="Z63">
        <f>Z33/$C$33</f>
        <v>1.0085228391788499</v>
      </c>
      <c r="AA63">
        <f>AA33/$C$33</f>
        <v>1.0101195466153947</v>
      </c>
      <c r="AB63">
        <f>AB33/$C$33</f>
        <v>1.0107907166440036</v>
      </c>
      <c r="AC63">
        <f>AC33/$C$33</f>
        <v>1.0107292892428557</v>
      </c>
      <c r="AD63">
        <f>AD33/$C$33</f>
        <v>1.008569611274388</v>
      </c>
      <c r="AE63">
        <f>AE33/$C$33</f>
        <v>1.0110821975142394</v>
      </c>
      <c r="AF63">
        <f>AF33/$C$33</f>
        <v>1.0108602921847243</v>
      </c>
      <c r="AG63">
        <f>AG33/$C$33</f>
        <v>1.0129685448976615</v>
      </c>
      <c r="AH63">
        <f>AH33/$C$33</f>
        <v>1.0108468979569869</v>
      </c>
      <c r="AI63">
        <f>AI33/$C$33</f>
        <v>1.0110127658369352</v>
      </c>
      <c r="AJ63">
        <f>AJ33/$C$33</f>
        <v>1.0119613495962316</v>
      </c>
      <c r="AK63">
        <f>AK33/$C$33</f>
        <v>1.0138666872975546</v>
      </c>
      <c r="AL63">
        <f>AL33/$C$33</f>
        <v>1.013916632008848</v>
      </c>
      <c r="AM63">
        <f>AM33/$C$33</f>
        <v>1.0133418150911018</v>
      </c>
      <c r="AN63">
        <f>AN33/$C$33</f>
        <v>1.0121479671082627</v>
      </c>
      <c r="AO63">
        <f>AO33/$C$33</f>
        <v>1.0151498997380097</v>
      </c>
      <c r="AP63">
        <f>AP33/$C$33</f>
        <v>1.0176202078290666</v>
      </c>
      <c r="AQ63">
        <f>AQ33/$C$33</f>
        <v>1.0160455018976415</v>
      </c>
      <c r="AR63">
        <f>AR33/$C$33</f>
        <v>1.012991696922851</v>
      </c>
      <c r="AS63">
        <f>AS33/$C$33</f>
        <v>1.0133451483174507</v>
      </c>
      <c r="AT63">
        <f>AT33/$C$33</f>
        <v>1.0159271230671745</v>
      </c>
      <c r="AU63">
        <f>AU33/$C$33</f>
        <v>1.0157913408610961</v>
      </c>
      <c r="AV63">
        <f>AV33/$C$33</f>
        <v>1.01509924299017</v>
      </c>
      <c r="AW63">
        <f>AW33/$C$33</f>
        <v>1.0149810845402816</v>
      </c>
      <c r="AX63">
        <f>AX33/$C$33</f>
        <v>1.0150824019236566</v>
      </c>
      <c r="AY63">
        <f>AY33/$C$33</f>
        <v>1.0161639083190257</v>
      </c>
      <c r="AZ63">
        <f>AZ33/$C$33</f>
        <v>1.0167381346076751</v>
      </c>
      <c r="BA63">
        <f>BA33/$C$33</f>
        <v>1.0173973453009113</v>
      </c>
      <c r="BB63">
        <f>BB33/$C$33</f>
        <v>1.0169417304254929</v>
      </c>
      <c r="BC63">
        <f>BC33/$C$33</f>
        <v>1.0166865413801143</v>
      </c>
      <c r="BD63">
        <f>BD33/$C$33</f>
        <v>1.0158249404579365</v>
      </c>
      <c r="BE63">
        <f>BE33/$C$33</f>
        <v>1.0178194833283427</v>
      </c>
      <c r="BF63">
        <f>BF33/$C$33</f>
        <v>1.0156904481404261</v>
      </c>
      <c r="BG63">
        <f>BG33/$C$33</f>
        <v>1.0194495530979097</v>
      </c>
      <c r="BH63">
        <f>BH33/$C$33</f>
        <v>1.0207386702606458</v>
      </c>
      <c r="BI63">
        <f>BI33/$C$33</f>
        <v>1.020446422576039</v>
      </c>
      <c r="BJ63">
        <f>BJ33/$C$33</f>
        <v>1.0196135993327102</v>
      </c>
      <c r="BK63">
        <f>BK33/$C$33</f>
        <v>1.0216708882847498</v>
      </c>
      <c r="BL63">
        <f>BL33/$C$33</f>
        <v>1.0211070661117283</v>
      </c>
      <c r="BM63">
        <f>BM33/$C$33</f>
        <v>1.0182278737460548</v>
      </c>
      <c r="BN63">
        <f>BN33/$C$33</f>
        <v>1.0184127565175058</v>
      </c>
      <c r="BO63">
        <f>BO33/$C$33</f>
        <v>1.0222356331357867</v>
      </c>
      <c r="BP63">
        <f>BP33/$C$33</f>
        <v>1.0210311117117192</v>
      </c>
      <c r="BQ63">
        <f>BQ33/$C$33</f>
        <v>1.0230899222058878</v>
      </c>
      <c r="BR63">
        <f>BR33/$C$33</f>
        <v>1.0195930514362503</v>
      </c>
      <c r="BS63">
        <f>BS33/$C$33</f>
        <v>1.0227869763639525</v>
      </c>
      <c r="BT63">
        <f>BT33/$C$33</f>
        <v>1.0223644817874746</v>
      </c>
      <c r="BU63">
        <f>BU33/$C$33</f>
        <v>1.0198841256259796</v>
      </c>
      <c r="BV63">
        <f>BV33/$C$33</f>
        <v>1.0263926681150455</v>
      </c>
      <c r="BW63">
        <f>BW33/$C$33</f>
        <v>1.0212043570336464</v>
      </c>
      <c r="BX63">
        <f>BX33/$C$33</f>
        <v>1.0241977541340119</v>
      </c>
      <c r="BY63">
        <f>BY33/$C$33</f>
        <v>1.0240781048636691</v>
      </c>
      <c r="BZ63">
        <f>BZ33/$C$33</f>
        <v>1.0233525022278271</v>
      </c>
      <c r="CA63">
        <f>CA33/$C$33</f>
        <v>1.0245885582671628</v>
      </c>
      <c r="CB63">
        <f>CB33/$C$33</f>
        <v>1.0241659779847652</v>
      </c>
      <c r="CC63">
        <f>CC33/$C$33</f>
        <v>1.0255217709129947</v>
      </c>
      <c r="CD63">
        <f>CD33/$C$33</f>
        <v>1.0220258026194227</v>
      </c>
      <c r="CE63">
        <f>CE33/$C$33</f>
        <v>1.024859685168001</v>
      </c>
      <c r="CF63">
        <f>CF33/$C$33</f>
        <v>1.0258500338733776</v>
      </c>
      <c r="CG63">
        <f>CG33/$C$33</f>
        <v>1.0276019310582767</v>
      </c>
      <c r="CH63">
        <f>CH33/$C$33</f>
        <v>1.0249228911121815</v>
      </c>
      <c r="CI63">
        <f>CI33/$C$33</f>
        <v>1.0260123936345205</v>
      </c>
      <c r="CJ63">
        <f>CJ33/$C$33</f>
        <v>1.0253073996317095</v>
      </c>
      <c r="CK63">
        <f>CK33/$C$33</f>
        <v>1.0265439496945215</v>
      </c>
      <c r="CL63">
        <f>CL33/$C$33</f>
        <v>1.0269307608199842</v>
      </c>
      <c r="CM63">
        <f>CM33/$C$33</f>
        <v>1.0271530275363321</v>
      </c>
      <c r="CN63">
        <f>CN33/$C$33</f>
        <v>1.026695195903041</v>
      </c>
      <c r="CO63">
        <f>CO33/$C$33</f>
        <v>1.0298268621089497</v>
      </c>
      <c r="CP63">
        <f>CP33/$C$33</f>
        <v>1.0272066194775475</v>
      </c>
      <c r="CQ63">
        <f>CQ33/$C$33</f>
        <v>1.0267840488524433</v>
      </c>
      <c r="CR63">
        <f>CR33/$C$33</f>
        <v>1.0275980954028019</v>
      </c>
      <c r="CS63">
        <f>CS33/$C$33</f>
        <v>1.0297367945950207</v>
      </c>
      <c r="CT63">
        <f>CT33/$C$33</f>
        <v>1.02910358443452</v>
      </c>
      <c r="CU63">
        <f>CU33/$C$33</f>
        <v>1.0313669847711606</v>
      </c>
      <c r="CV63">
        <f>CV33/$C$33</f>
        <v>1.0304312302884431</v>
      </c>
      <c r="CW63">
        <f>CW33/$C$33</f>
        <v>1.0330307069366893</v>
      </c>
      <c r="CX63">
        <f>CX33/$C$33</f>
        <v>1.0282301845819759</v>
      </c>
      <c r="CY63">
        <f>CY33/$C$33</f>
        <v>1.0315178964949165</v>
      </c>
      <c r="CZ63">
        <f>CZ33/$C$33</f>
        <v>1.0320612295981535</v>
      </c>
      <c r="DA63">
        <f>DA33/$C$33</f>
        <v>1.0289831369176152</v>
      </c>
      <c r="DB63">
        <f>DB33/$C$33</f>
        <v>1.033088388196389</v>
      </c>
      <c r="DC63">
        <f>DC33/$C$33</f>
        <v>1.030582233892644</v>
      </c>
      <c r="DD63">
        <f>DD33/$C$33</f>
        <v>1.0316390971625358</v>
      </c>
      <c r="DE63">
        <f>DE33/$C$33</f>
        <v>1.0335133030833425</v>
      </c>
      <c r="DF63">
        <f>DF33/$C$33</f>
        <v>1.0326074314083766</v>
      </c>
      <c r="DG63">
        <f>DG33/$C$33</f>
        <v>1.033088388196389</v>
      </c>
      <c r="DH63">
        <f>DH33/$C$33</f>
        <v>1.03475222533232</v>
      </c>
      <c r="DI63">
        <f>DI33/$C$33</f>
        <v>1.0321820798592305</v>
      </c>
      <c r="DJ63">
        <f>DJ33/$C$33</f>
        <v>1.032486290226841</v>
      </c>
      <c r="DK63">
        <f>DK33/$C$33</f>
        <v>1.0357623270589094</v>
      </c>
      <c r="DL63">
        <f>DL33/$C$33</f>
        <v>1.0359667232493768</v>
      </c>
      <c r="DM63">
        <f>DM33/$C$33</f>
        <v>1.033088388196389</v>
      </c>
      <c r="DN63">
        <f>DN33/$C$33</f>
        <v>1.0336048156205084</v>
      </c>
      <c r="DO63">
        <f>DO33/$C$33</f>
        <v>1.035908392913333</v>
      </c>
      <c r="DP63">
        <f>DP33/$C$33</f>
        <v>1.0364297427393097</v>
      </c>
      <c r="DQ63">
        <f>DQ33/$C$33</f>
        <v>1.0354513234061626</v>
      </c>
      <c r="DR63">
        <f>DR33/$C$33</f>
        <v>1.0349322735403064</v>
      </c>
      <c r="DS63">
        <f>DS33/$C$33</f>
        <v>1.0365169632299314</v>
      </c>
      <c r="DT63">
        <f>DT33/$C$33</f>
        <v>1.0353005367973178</v>
      </c>
      <c r="DU63">
        <f>DU33/$C$33</f>
        <v>1.0375143756326999</v>
      </c>
      <c r="DV63">
        <f>DV33/$C$33</f>
        <v>1.0365460094052998</v>
      </c>
      <c r="DW63">
        <f>DW33/$C$33</f>
        <v>1.0374855603993696</v>
      </c>
      <c r="DX63">
        <f>DX33/$C$33</f>
        <v>1.0366387631081018</v>
      </c>
      <c r="DY63">
        <f>DY33/$C$33</f>
        <v>1.0361225998628492</v>
      </c>
      <c r="DZ63">
        <f>DZ33/$C$33</f>
        <v>1.0402022367094685</v>
      </c>
      <c r="EA63">
        <f>EA33/$C$33</f>
        <v>1.0380666415169972</v>
      </c>
      <c r="EB63">
        <f>EB33/$C$33</f>
        <v>1.0362152151857094</v>
      </c>
      <c r="EC63">
        <f>EC33/$C$33</f>
        <v>1.0383394579799452</v>
      </c>
      <c r="ED63">
        <f>ED33/$C$33</f>
        <v>1.0360883298608627</v>
      </c>
      <c r="EE63">
        <f>EE33/$C$33</f>
        <v>1.0395529522799771</v>
      </c>
      <c r="EF63">
        <f>EF33/$C$33</f>
        <v>1.0404559495056591</v>
      </c>
      <c r="EG63">
        <f>EG33/$C$33</f>
        <v>1.0385473563068803</v>
      </c>
      <c r="EH63">
        <f>EH33/$C$33</f>
        <v>1.0409835531522582</v>
      </c>
      <c r="EI63">
        <f>EI33/$C$33</f>
        <v>1.0413898346317498</v>
      </c>
      <c r="EJ63">
        <f>EJ33/$C$33</f>
        <v>1.0389217211228599</v>
      </c>
      <c r="EK63">
        <f>EK33/$C$33</f>
        <v>1.040531815700203</v>
      </c>
      <c r="EL63">
        <f>EL33/$C$33</f>
        <v>1.0412285769378653</v>
      </c>
      <c r="EM63">
        <f>EM33/$C$33</f>
        <v>1.0412565622141916</v>
      </c>
      <c r="EN63">
        <f>EN33/$C$33</f>
        <v>1.0416242375539564</v>
      </c>
      <c r="EO63">
        <f>EO33/$C$33</f>
        <v>1.0422653745762143</v>
      </c>
      <c r="EP63">
        <f>EP33/$C$33</f>
        <v>1.040531815700203</v>
      </c>
      <c r="EQ63">
        <f>EQ33/$C$33</f>
        <v>1.0440957985560595</v>
      </c>
      <c r="ER63">
        <f>ER33/$C$33</f>
        <v>1.0430975391629438</v>
      </c>
      <c r="ES63">
        <f>ES33/$C$33</f>
        <v>1.0426336662280078</v>
      </c>
      <c r="ET63">
        <f>ET33/$C$33</f>
        <v>1.0424435539442716</v>
      </c>
      <c r="EU63">
        <f>EU33/$C$33</f>
        <v>1.042047796903985</v>
      </c>
      <c r="EV63">
        <f>EV33/$C$33</f>
        <v>1.0431125417710743</v>
      </c>
      <c r="EW63">
        <f>EW33/$C$33</f>
        <v>1.0422931289338622</v>
      </c>
      <c r="EX63">
        <f>EX33/$C$33</f>
        <v>1.044765690593922</v>
      </c>
      <c r="EY63">
        <f>EY33/$C$33</f>
        <v>1.0449304952026308</v>
      </c>
      <c r="EZ63">
        <f>EZ33/$C$33</f>
        <v>1.0432628703345868</v>
      </c>
      <c r="FA63">
        <f>FA33/$C$33</f>
        <v>1.0463686593154751</v>
      </c>
      <c r="FB63">
        <f>FB33/$C$33</f>
        <v>1.0459018698428344</v>
      </c>
      <c r="FC63">
        <f>FC33/$C$33</f>
        <v>1.0446295576089144</v>
      </c>
      <c r="FD63">
        <f>FD33/$C$33</f>
        <v>1.0443011352975733</v>
      </c>
      <c r="FE63">
        <f>FE33/$C$33</f>
        <v>1.0439180144166114</v>
      </c>
      <c r="FF63">
        <f>FF33/$C$33</f>
        <v>1.0456552239591315</v>
      </c>
      <c r="FG63">
        <f>FG33/$C$33</f>
        <v>1.0479765544184423</v>
      </c>
      <c r="FH63">
        <f>FH33/$C$33</f>
        <v>1.0443970851604285</v>
      </c>
      <c r="FI63">
        <f>FI33/$C$33</f>
        <v>1.0468462923389374</v>
      </c>
      <c r="FJ63">
        <f>FJ33/$C$33</f>
        <v>1.0469864962659448</v>
      </c>
      <c r="FK63">
        <f>FK33/$C$33</f>
        <v>1.0474640465537013</v>
      </c>
      <c r="FL63">
        <f>FL33/$C$33</f>
        <v>1.0496221601045219</v>
      </c>
      <c r="FM63">
        <f>FM33/$C$33</f>
        <v>1.0494981059548818</v>
      </c>
      <c r="FN63">
        <f>FN33/$C$33</f>
        <v>1.0507192305619084</v>
      </c>
      <c r="FO63">
        <f>FO33/$C$33</f>
        <v>1.0469531089463824</v>
      </c>
      <c r="FP63">
        <f>FP33/$C$33</f>
        <v>1.0498244992954959</v>
      </c>
      <c r="FQ63">
        <f>FQ33/$C$33</f>
        <v>1.0485514727525571</v>
      </c>
      <c r="FR63">
        <f>FR33/$C$33</f>
        <v>1.0486490434347755</v>
      </c>
      <c r="FS63">
        <f>FS33/$C$33</f>
        <v>1.0481618808710913</v>
      </c>
      <c r="FT63">
        <f>FT33/$C$33</f>
        <v>1.0508901772955075</v>
      </c>
      <c r="FU63">
        <f>FU33/$C$33</f>
        <v>1.0521350128525975</v>
      </c>
      <c r="FV63">
        <f>FV33/$C$33</f>
        <v>1.0540589796995068</v>
      </c>
      <c r="FW63">
        <f>FW33/$C$33</f>
        <v>1.0481798656151375</v>
      </c>
      <c r="FX63">
        <f>FX33/$C$33</f>
        <v>1.0510661604419129</v>
      </c>
      <c r="FY63">
        <f>FY33/$C$33</f>
        <v>1.0510403504695376</v>
      </c>
      <c r="FZ63">
        <f>FZ33/$C$33</f>
        <v>1.0513877578718784</v>
      </c>
      <c r="GA63">
        <f>GA33/$C$33</f>
        <v>1.0482508220327889</v>
      </c>
      <c r="GB63">
        <f>GB33/$C$33</f>
        <v>1.0493933820436254</v>
      </c>
      <c r="GC63">
        <f>GC33/$C$33</f>
        <v>1.0523332350008159</v>
      </c>
      <c r="GD63">
        <f>GD33/$C$33</f>
        <v>1.0531330066992681</v>
      </c>
      <c r="GE63">
        <f>GE33/$C$33</f>
        <v>1.0512890879800025</v>
      </c>
      <c r="GF63">
        <f>GF33/$C$33</f>
        <v>1.0511647045100569</v>
      </c>
    </row>
    <row r="64" spans="2:188" ht="14">
      <c r="B64" t="s">
        <v>189</v>
      </c>
      <c r="C64">
        <f>C34/$C$34</f>
        <v>1</v>
      </c>
      <c r="D64">
        <f>D34/$C$34</f>
        <v>1.0038361326802367</v>
      </c>
      <c r="E64">
        <f>E34/$C$34</f>
        <v>1.0062745129696897</v>
      </c>
      <c r="F64">
        <f>F34/$C$34</f>
        <v>1.0066170116872306</v>
      </c>
      <c r="G64">
        <f>G34/$C$34</f>
        <v>1.00916250169209</v>
      </c>
      <c r="H64">
        <f>H34/$C$34</f>
        <v>1.0097096035493949</v>
      </c>
      <c r="I64">
        <f>I34/$C$34</f>
        <v>1.0064425595562265</v>
      </c>
      <c r="J64">
        <f>J34/$C$34</f>
        <v>1.0089275784132059</v>
      </c>
      <c r="K64">
        <f>K34/$C$34</f>
        <v>1.0067294663225024</v>
      </c>
      <c r="L64">
        <f>L34/$C$34</f>
        <v>1.0105778397008141</v>
      </c>
      <c r="M64">
        <f>M34/$C$34</f>
        <v>1.0093886576033444</v>
      </c>
      <c r="N64">
        <f>N34/$C$34</f>
        <v>1.0090653232962532</v>
      </c>
      <c r="O64">
        <f>O34/$C$34</f>
        <v>1.0112263198244309</v>
      </c>
      <c r="P64">
        <f>P34/$C$34</f>
        <v>1.0092937486215601</v>
      </c>
      <c r="Q64">
        <f>Q34/$C$34</f>
        <v>1.0108404427262734</v>
      </c>
      <c r="R64">
        <f>R34/$C$34</f>
        <v>1.0117393425988155</v>
      </c>
      <c r="S64">
        <f>S34/$C$34</f>
        <v>1.0127008435183678</v>
      </c>
      <c r="T64">
        <f>T34/$C$34</f>
        <v>1.0125805559731107</v>
      </c>
      <c r="U64">
        <f>U34/$C$34</f>
        <v>1.0134584263319477</v>
      </c>
      <c r="V64">
        <f>V34/$C$34</f>
        <v>1.0118238397623447</v>
      </c>
      <c r="W64">
        <f>W34/$C$34</f>
        <v>1.0122416907146452</v>
      </c>
      <c r="X64">
        <f>X34/$C$34</f>
        <v>1.0132881467928485</v>
      </c>
      <c r="Y64">
        <f>Y34/$C$34</f>
        <v>1.0122198647278104</v>
      </c>
      <c r="Z64">
        <f>Z34/$C$34</f>
        <v>1.0131533805474551</v>
      </c>
      <c r="AA64">
        <f>AA34/$C$34</f>
        <v>1.0161344919608688</v>
      </c>
      <c r="AB64">
        <f>AB34/$C$34</f>
        <v>1.0137899334923846</v>
      </c>
      <c r="AC64">
        <f>AC34/$C$34</f>
        <v>1.0144774493589108</v>
      </c>
      <c r="AD64">
        <f>AD34/$C$34</f>
        <v>1.0143065045818271</v>
      </c>
      <c r="AE64">
        <f>AE34/$C$34</f>
        <v>1.0139453700561036</v>
      </c>
      <c r="AF64">
        <f>AF34/$C$34</f>
        <v>1.0125880485682681</v>
      </c>
      <c r="AG64">
        <f>AG34/$C$34</f>
        <v>1.0178742186005874</v>
      </c>
      <c r="AH64">
        <f>AH34/$C$34</f>
        <v>1.0172722620105985</v>
      </c>
      <c r="AI64">
        <f>AI34/$C$34</f>
        <v>1.0149627690342478</v>
      </c>
      <c r="AJ64">
        <f>AJ34/$C$34</f>
        <v>1.0140003769337056</v>
      </c>
      <c r="AK64">
        <f>AK34/$C$34</f>
        <v>1.0168754958964181</v>
      </c>
      <c r="AL64">
        <f>AL34/$C$34</f>
        <v>1.018913456683235</v>
      </c>
      <c r="AM64">
        <f>AM34/$C$34</f>
        <v>1.0173065755001327</v>
      </c>
      <c r="AN64">
        <f>AN34/$C$34</f>
        <v>1.0158063619318065</v>
      </c>
      <c r="AO64">
        <f>AO34/$C$34</f>
        <v>1.0194321680691478</v>
      </c>
      <c r="AP64">
        <f>AP34/$C$34</f>
        <v>1.0172722620105985</v>
      </c>
      <c r="AQ64">
        <f>AQ34/$C$34</f>
        <v>1.016961065571466</v>
      </c>
      <c r="AR64">
        <f>AR34/$C$34</f>
        <v>1.0183761928429487</v>
      </c>
      <c r="AS64">
        <f>AS34/$C$34</f>
        <v>1.0194660127877271</v>
      </c>
      <c r="AT64">
        <f>AT34/$C$34</f>
        <v>1.0191024803928188</v>
      </c>
      <c r="AU64">
        <f>AU34/$C$34</f>
        <v>1.0192575072455636</v>
      </c>
      <c r="AV64">
        <f>AV34/$C$34</f>
        <v>1.0189959825741826</v>
      </c>
      <c r="AW64">
        <f>AW34/$C$34</f>
        <v>1.0244302041919091</v>
      </c>
      <c r="AX64">
        <f>AX34/$C$34</f>
        <v>1.019533653955736</v>
      </c>
      <c r="AY64">
        <f>AY34/$C$34</f>
        <v>1.0193109369872038</v>
      </c>
      <c r="AZ64">
        <f>AZ34/$C$34</f>
        <v>1.0209897839066369</v>
      </c>
      <c r="BA64">
        <f>BA34/$C$34</f>
        <v>1.0200993891606192</v>
      </c>
      <c r="BB64">
        <f>BB34/$C$34</f>
        <v>1.0221624024387217</v>
      </c>
      <c r="BC64">
        <f>BC34/$C$34</f>
        <v>1.0211447890994825</v>
      </c>
      <c r="BD64">
        <f>BD34/$C$34</f>
        <v>1.0247961592541353</v>
      </c>
      <c r="BE64">
        <f>BE34/$C$34</f>
        <v>1.0222840160499578</v>
      </c>
      <c r="BF64">
        <f>BF34/$C$34</f>
        <v>1.0247719977007013</v>
      </c>
      <c r="BG64">
        <f>BG34/$C$34</f>
        <v>1.0229482022705323</v>
      </c>
      <c r="BH64">
        <f>BH34/$C$34</f>
        <v>1.0226490305760407</v>
      </c>
      <c r="BI64">
        <f>BI34/$C$34</f>
        <v>1.0248856041687717</v>
      </c>
      <c r="BJ64">
        <f>BJ34/$C$34</f>
        <v>1.0243975052978733</v>
      </c>
      <c r="BK64">
        <f>BK34/$C$34</f>
        <v>1.021952515257941</v>
      </c>
      <c r="BL64">
        <f>BL34/$C$34</f>
        <v>1.0262949026985715</v>
      </c>
      <c r="BM64">
        <f>BM34/$C$34</f>
        <v>1.0237880351019562</v>
      </c>
      <c r="BN64">
        <f>BN34/$C$34</f>
        <v>1.0250809608080376</v>
      </c>
      <c r="BO64">
        <f>BO34/$C$34</f>
        <v>1.025406665723368</v>
      </c>
      <c r="BP64">
        <f>BP34/$C$34</f>
        <v>1.0245761527651687</v>
      </c>
      <c r="BQ64">
        <f>BQ34/$C$34</f>
        <v>1.0252845062444875</v>
      </c>
      <c r="BR64">
        <f>BR34/$C$34</f>
        <v>1.0257159192680172</v>
      </c>
      <c r="BS64">
        <f>BS34/$C$34</f>
        <v>1.0253170133201068</v>
      </c>
      <c r="BT64">
        <f>BT34/$C$34</f>
        <v>1.0291243744710399</v>
      </c>
      <c r="BU64">
        <f>BU34/$C$34</f>
        <v>1.0267586865801195</v>
      </c>
      <c r="BV64">
        <f>BV34/$C$34</f>
        <v>1.0270295447191145</v>
      </c>
      <c r="BW64">
        <f>BW34/$C$34</f>
        <v>1.0276799160625369</v>
      </c>
      <c r="BX64">
        <f>BX34/$C$34</f>
        <v>1.029520976463939</v>
      </c>
      <c r="BY64">
        <f>BY34/$C$34</f>
        <v>1.0272862147166857</v>
      </c>
      <c r="BZ64">
        <f>BZ34/$C$34</f>
        <v>1.026797147249551</v>
      </c>
      <c r="CA64">
        <f>CA34/$C$34</f>
        <v>1.0283565199441205</v>
      </c>
      <c r="CB64">
        <f>CB34/$C$34</f>
        <v>1.0271318486091865</v>
      </c>
      <c r="CC64">
        <f>CC34/$C$34</f>
        <v>1.0299244276374544</v>
      </c>
      <c r="CD64">
        <f>CD34/$C$34</f>
        <v>1.0295277229516948</v>
      </c>
      <c r="CE64">
        <f>CE34/$C$34</f>
        <v>1.0307269454632615</v>
      </c>
      <c r="CF64">
        <f>CF34/$C$34</f>
        <v>1.0310021629416006</v>
      </c>
      <c r="CG64">
        <f>CG34/$C$34</f>
        <v>1.0310645496989681</v>
      </c>
      <c r="CH64">
        <f>CH34/$C$34</f>
        <v>1.0310645496989681</v>
      </c>
      <c r="CI64">
        <f>CI34/$C$34</f>
        <v>1.0312794631468027</v>
      </c>
      <c r="CJ64">
        <f>CJ34/$C$34</f>
        <v>1.0320191619404218</v>
      </c>
      <c r="CK64">
        <f>CK34/$C$34</f>
        <v>1.0317419609836824</v>
      </c>
      <c r="CL64">
        <f>CL34/$C$34</f>
        <v>1.0285788146300512</v>
      </c>
      <c r="CM64">
        <f>CM34/$C$34</f>
        <v>1.0319882001151821</v>
      </c>
      <c r="CN64">
        <f>CN34/$C$34</f>
        <v>1.0332518651916647</v>
      </c>
      <c r="CO64">
        <f>CO34/$C$34</f>
        <v>1.0312498350781334</v>
      </c>
      <c r="CP64">
        <f>CP34/$C$34</f>
        <v>1.033560020566443</v>
      </c>
      <c r="CQ64">
        <f>CQ34/$C$34</f>
        <v>1.0324195339224442</v>
      </c>
      <c r="CR64">
        <f>CR34/$C$34</f>
        <v>1.0315567633520049</v>
      </c>
      <c r="CS64">
        <f>CS34/$C$34</f>
        <v>1.0324195339224442</v>
      </c>
      <c r="CT64">
        <f>CT34/$C$34</f>
        <v>1.0351945896225918</v>
      </c>
      <c r="CU64">
        <f>CU34/$C$34</f>
        <v>1.0318968790588861</v>
      </c>
      <c r="CV64">
        <f>CV34/$C$34</f>
        <v>1.037018125248506</v>
      </c>
      <c r="CW64">
        <f>CW34/$C$34</f>
        <v>1.0345463410030984</v>
      </c>
      <c r="CX64">
        <f>CX34/$C$34</f>
        <v>1.033066126851192</v>
      </c>
      <c r="CY64">
        <f>CY34/$C$34</f>
        <v>1.0335284700491063</v>
      </c>
      <c r="CZ64">
        <f>CZ34/$C$34</f>
        <v>1.0348867511925401</v>
      </c>
      <c r="DA64">
        <f>DA34/$C$34</f>
        <v>1.033805704080772</v>
      </c>
      <c r="DB64">
        <f>DB34/$C$34</f>
        <v>1.0340205224372903</v>
      </c>
      <c r="DC64">
        <f>DC34/$C$34</f>
        <v>1.0354389662248351</v>
      </c>
      <c r="DD64">
        <f>DD34/$C$34</f>
        <v>1.0330665567227733</v>
      </c>
      <c r="DE64">
        <f>DE34/$C$34</f>
        <v>1.0341438403290537</v>
      </c>
      <c r="DF64">
        <f>DF34/$C$34</f>
        <v>1.0338362285960083</v>
      </c>
      <c r="DG64">
        <f>DG34/$C$34</f>
        <v>1.0357797467851091</v>
      </c>
      <c r="DH64">
        <f>DH34/$C$34</f>
        <v>1.0357830969397428</v>
      </c>
      <c r="DI64">
        <f>DI34/$C$34</f>
        <v>1.0379756181796809</v>
      </c>
      <c r="DJ64">
        <f>DJ34/$C$34</f>
        <v>1.0372016967153439</v>
      </c>
      <c r="DK64">
        <f>DK34/$C$34</f>
        <v>1.0356291376711573</v>
      </c>
      <c r="DL64">
        <f>DL34/$C$34</f>
        <v>1.0372363757367362</v>
      </c>
      <c r="DM64">
        <f>DM34/$C$34</f>
        <v>1.0381293153103848</v>
      </c>
      <c r="DN64">
        <f>DN34/$C$34</f>
        <v>1.0393426837687585</v>
      </c>
      <c r="DO64">
        <f>DO34/$C$34</f>
        <v>1.0391525594251554</v>
      </c>
      <c r="DP64">
        <f>DP34/$C$34</f>
        <v>1.0383776122047428</v>
      </c>
      <c r="DQ64">
        <f>DQ34/$C$34</f>
        <v>1.0377625747282249</v>
      </c>
      <c r="DR64">
        <f>DR34/$C$34</f>
        <v>1.0391595518023586</v>
      </c>
      <c r="DS64">
        <f>DS34/$C$34</f>
        <v>1.0403309096748743</v>
      </c>
      <c r="DT64">
        <f>DT34/$C$34</f>
        <v>1.0385670890877552</v>
      </c>
      <c r="DU64">
        <f>DU34/$C$34</f>
        <v>1.040243631634846</v>
      </c>
      <c r="DV64">
        <f>DV34/$C$34</f>
        <v>1.0415586743056258</v>
      </c>
      <c r="DW64">
        <f>DW34/$C$34</f>
        <v>1.0422597800710864</v>
      </c>
      <c r="DX64">
        <f>DX34/$C$34</f>
        <v>1.0435957760387586</v>
      </c>
      <c r="DY64">
        <f>DY34/$C$34</f>
        <v>1.0426239912590511</v>
      </c>
      <c r="DZ64">
        <f>DZ34/$C$34</f>
        <v>1.0421348538119386</v>
      </c>
      <c r="EA64">
        <f>EA34/$C$34</f>
        <v>1.0416642213166118</v>
      </c>
      <c r="EB64">
        <f>EB34/$C$34</f>
        <v>1.041932528819016</v>
      </c>
      <c r="EC64">
        <f>EC34/$C$34</f>
        <v>1.0421921746965115</v>
      </c>
      <c r="ED64">
        <f>ED34/$C$34</f>
        <v>1.0419712107066423</v>
      </c>
      <c r="EE64">
        <f>EE34/$C$34</f>
        <v>1.0418177343942252</v>
      </c>
      <c r="EF64">
        <f>EF34/$C$34</f>
        <v>1.0406005238712235</v>
      </c>
      <c r="EG64">
        <f>EG34/$C$34</f>
        <v>1.0444036201355504</v>
      </c>
      <c r="EH64">
        <f>EH34/$C$34</f>
        <v>1.0449890948318679</v>
      </c>
      <c r="EI64">
        <f>EI34/$C$34</f>
        <v>1.0447254840562545</v>
      </c>
      <c r="EJ64">
        <f>EJ34/$C$34</f>
        <v>1.0424028469168998</v>
      </c>
      <c r="EK64">
        <f>EK34/$C$34</f>
        <v>1.044459900993852</v>
      </c>
      <c r="EL64">
        <f>EL34/$C$34</f>
        <v>1.0445570440049583</v>
      </c>
      <c r="EM64">
        <f>EM34/$C$34</f>
        <v>1.0453515180232107</v>
      </c>
      <c r="EN64">
        <f>EN34/$C$34</f>
        <v>1.0471791074530801</v>
      </c>
      <c r="EO64">
        <f>EO34/$C$34</f>
        <v>1.0456718327392218</v>
      </c>
      <c r="EP64">
        <f>EP34/$C$34</f>
        <v>1.0471909263008441</v>
      </c>
      <c r="EQ64">
        <f>EQ34/$C$34</f>
        <v>1.0453236115998898</v>
      </c>
      <c r="ER64">
        <f>ER34/$C$34</f>
        <v>1.0473165640844435</v>
      </c>
      <c r="ES64">
        <f>ES34/$C$34</f>
        <v>1.0483227526893042</v>
      </c>
      <c r="ET64">
        <f>ET34/$C$34</f>
        <v>1.0471359295253311</v>
      </c>
      <c r="EU64">
        <f>EU34/$C$34</f>
        <v>1.0454630100650413</v>
      </c>
      <c r="EV64">
        <f>EV34/$C$34</f>
        <v>1.0488633100000202</v>
      </c>
      <c r="EW64">
        <f>EW34/$C$34</f>
        <v>1.0476339303521272</v>
      </c>
      <c r="EX64">
        <f>EX34/$C$34</f>
        <v>1.0457831112312099</v>
      </c>
      <c r="EY64">
        <f>EY34/$C$34</f>
        <v>1.0468692986315011</v>
      </c>
      <c r="EZ64">
        <f>EZ34/$C$34</f>
        <v>1.0495379693539166</v>
      </c>
      <c r="FA64">
        <f>FA34/$C$34</f>
        <v>1.0485131339862794</v>
      </c>
      <c r="FB64">
        <f>FB34/$C$34</f>
        <v>1.04821367567812</v>
      </c>
      <c r="FC64">
        <f>FC34/$C$34</f>
        <v>1.0476500847705963</v>
      </c>
      <c r="FD64">
        <f>FD34/$C$34</f>
        <v>1.0473556004025117</v>
      </c>
      <c r="FE64">
        <f>FE34/$C$34</f>
        <v>1.0480710243299118</v>
      </c>
      <c r="FF64">
        <f>FF34/$C$34</f>
        <v>1.049690997636203</v>
      </c>
      <c r="FG64">
        <f>FG34/$C$34</f>
        <v>1.0506739695612752</v>
      </c>
      <c r="FH64">
        <f>FH34/$C$34</f>
        <v>1.0525821967190447</v>
      </c>
      <c r="FI64">
        <f>FI34/$C$34</f>
        <v>1.0513921033093687</v>
      </c>
      <c r="FJ64">
        <f>FJ34/$C$34</f>
        <v>1.0509868570890639</v>
      </c>
      <c r="FK64">
        <f>FK34/$C$34</f>
        <v>1.0500774087865516</v>
      </c>
      <c r="FL64">
        <f>FL34/$C$34</f>
        <v>1.0512658554583469</v>
      </c>
      <c r="FM64">
        <f>FM34/$C$34</f>
        <v>1.0505550076857146</v>
      </c>
      <c r="FN64">
        <f>FN34/$C$34</f>
        <v>1.0534943536750365</v>
      </c>
      <c r="FO64">
        <f>FO34/$C$34</f>
        <v>1.0515917614972161</v>
      </c>
      <c r="FP64">
        <f>FP34/$C$34</f>
        <v>1.0527828336047516</v>
      </c>
      <c r="FQ64">
        <f>FQ34/$C$34</f>
        <v>1.054839773219469</v>
      </c>
      <c r="FR64">
        <f>FR34/$C$34</f>
        <v>1.0529137084259017</v>
      </c>
      <c r="FS64">
        <f>FS34/$C$34</f>
        <v>1.052983760218813</v>
      </c>
      <c r="FT64">
        <f>FT34/$C$34</f>
        <v>1.0549393956208113</v>
      </c>
      <c r="FU64">
        <f>FU34/$C$34</f>
        <v>1.0534683152250019</v>
      </c>
      <c r="FV64">
        <f>FV34/$C$34</f>
        <v>1.0535723939413006</v>
      </c>
      <c r="FW64">
        <f>FW34/$C$34</f>
        <v>1.0538744935669089</v>
      </c>
      <c r="FX64">
        <f>FX34/$C$34</f>
        <v>1.0530622345690839</v>
      </c>
      <c r="FY64">
        <f>FY34/$C$34</f>
        <v>1.0536470350967382</v>
      </c>
      <c r="FZ64">
        <f>FZ34/$C$34</f>
        <v>1.0543041960810589</v>
      </c>
      <c r="GA64">
        <f>GA34/$C$34</f>
        <v>1.0534422642459405</v>
      </c>
      <c r="GB64">
        <f>GB34/$C$34</f>
        <v>1.0551449226232379</v>
      </c>
      <c r="GC64">
        <f>GC34/$C$34</f>
        <v>1.0566951872404109</v>
      </c>
      <c r="GD64">
        <f>GD34/$C$34</f>
        <v>1.0568224385876219</v>
      </c>
      <c r="GE64">
        <f>GE34/$C$34</f>
        <v>1.0562118912827578</v>
      </c>
      <c r="GF64">
        <f>GF34/$C$34</f>
        <v>1.0560593898955009</v>
      </c>
    </row>
    <row r="65" spans="2:188" ht="14">
      <c r="B65" t="s">
        <v>189</v>
      </c>
      <c r="C65">
        <f>C35/$C$35</f>
        <v>1</v>
      </c>
      <c r="D65">
        <f>D35/$C$35</f>
        <v>0.99985677005592366</v>
      </c>
      <c r="E65">
        <f>E35/$C$35</f>
        <v>1.0005804301412597</v>
      </c>
      <c r="F65">
        <f>F35/$C$35</f>
        <v>0.99786687947397967</v>
      </c>
      <c r="G65">
        <f>G35/$C$35</f>
        <v>0.99955912266811753</v>
      </c>
      <c r="H65">
        <f>H35/$C$35</f>
        <v>0.99916910174353346</v>
      </c>
      <c r="I65">
        <f>I35/$C$35</f>
        <v>1.0009354841179328</v>
      </c>
      <c r="J65">
        <f>J35/$C$35</f>
        <v>1.001239503949505</v>
      </c>
      <c r="K65">
        <f>K35/$C$35</f>
        <v>0.99997936399008169</v>
      </c>
      <c r="L65">
        <f>L35/$C$35</f>
        <v>1.0012113322717655</v>
      </c>
      <c r="M65">
        <f>M35/$C$35</f>
        <v>1.0015956513951514</v>
      </c>
      <c r="N65">
        <f>N35/$C$35</f>
        <v>1.0027225069286252</v>
      </c>
      <c r="O65">
        <f>O35/$C$35</f>
        <v>1.0018363358823568</v>
      </c>
      <c r="P65">
        <f>P35/$C$35</f>
        <v>1.0041467034383247</v>
      </c>
      <c r="Q65">
        <f>Q35/$C$35</f>
        <v>1.0009222559025313</v>
      </c>
      <c r="R65">
        <f>R35/$C$35</f>
        <v>1.0030812889521625</v>
      </c>
      <c r="S65">
        <f>S35/$C$35</f>
        <v>1.0013433637829123</v>
      </c>
      <c r="T65">
        <f>T35/$C$35</f>
        <v>1.0039438070820148</v>
      </c>
      <c r="U65">
        <f>U35/$C$35</f>
        <v>1.0048332939980733</v>
      </c>
      <c r="V65">
        <f>V35/$C$35</f>
        <v>1.0059343651319792</v>
      </c>
      <c r="W65">
        <f>W35/$C$35</f>
        <v>1.0054652887201667</v>
      </c>
      <c r="X65">
        <f>X35/$C$35</f>
        <v>1.0053480879638175</v>
      </c>
      <c r="Y65">
        <f>Y35/$C$35</f>
        <v>1.0041420409380062</v>
      </c>
      <c r="Z65">
        <f>Z35/$C$35</f>
        <v>1.0042027693730307</v>
      </c>
      <c r="AA65">
        <f>AA35/$C$35</f>
        <v>1.0046808882902669</v>
      </c>
      <c r="AB65">
        <f>AB35/$C$35</f>
        <v>1.0048577984509923</v>
      </c>
      <c r="AC65">
        <f>AC35/$C$35</f>
        <v>1.0051844296861332</v>
      </c>
      <c r="AD65">
        <f>AD35/$C$35</f>
        <v>1.005641470910136</v>
      </c>
      <c r="AE65">
        <f>AE35/$C$35</f>
        <v>1.0060280066709189</v>
      </c>
      <c r="AF65">
        <f>AF35/$C$35</f>
        <v>1.0081895622453665</v>
      </c>
      <c r="AG65">
        <f>AG35/$C$35</f>
        <v>1.0083766188027525</v>
      </c>
      <c r="AH65">
        <f>AH35/$C$35</f>
        <v>1.010891034813012</v>
      </c>
      <c r="AI65">
        <f>AI35/$C$35</f>
        <v>1.0070359519395369</v>
      </c>
      <c r="AJ65">
        <f>AJ35/$C$35</f>
        <v>1.0085150621237211</v>
      </c>
      <c r="AK65">
        <f>AK35/$C$35</f>
        <v>1.0088335025208839</v>
      </c>
      <c r="AL65">
        <f>AL35/$C$35</f>
        <v>1.0099969347408395</v>
      </c>
      <c r="AM65">
        <f>AM35/$C$35</f>
        <v>1.0075185431843501</v>
      </c>
      <c r="AN65">
        <f>AN35/$C$35</f>
        <v>1.0097910570757662</v>
      </c>
      <c r="AO65">
        <f>AO35/$C$35</f>
        <v>1.011785761517638</v>
      </c>
      <c r="AP65">
        <f>AP35/$C$35</f>
        <v>1.0121066343204261</v>
      </c>
      <c r="AQ65">
        <f>AQ35/$C$35</f>
        <v>1.0110090881862239</v>
      </c>
      <c r="AR65">
        <f>AR35/$C$35</f>
        <v>1.0113132404381202</v>
      </c>
      <c r="AS65">
        <f>AS35/$C$35</f>
        <v>1.0118701055440018</v>
      </c>
      <c r="AT65">
        <f>AT35/$C$35</f>
        <v>1.0090345056615742</v>
      </c>
      <c r="AU65">
        <f>AU35/$C$35</f>
        <v>1.0111772513643533</v>
      </c>
      <c r="AV65">
        <f>AV35/$C$35</f>
        <v>1.0102138353783363</v>
      </c>
      <c r="AW65">
        <f>AW35/$C$35</f>
        <v>1.0112112724654403</v>
      </c>
      <c r="AX65">
        <f>AX35/$C$35</f>
        <v>1.0119039607888434</v>
      </c>
      <c r="AY65">
        <f>AY35/$C$35</f>
        <v>1.0129353565616523</v>
      </c>
      <c r="AZ65">
        <f>AZ35/$C$35</f>
        <v>1.0130538562524061</v>
      </c>
      <c r="BA65">
        <f>BA35/$C$35</f>
        <v>1.0158861782401081</v>
      </c>
      <c r="BB65">
        <f>BB35/$C$35</f>
        <v>1.0133602833033639</v>
      </c>
      <c r="BC65">
        <f>BC35/$C$35</f>
        <v>1.0118023475604048</v>
      </c>
      <c r="BD65">
        <f>BD35/$C$35</f>
        <v>1.0137137528325062</v>
      </c>
      <c r="BE65">
        <f>BE35/$C$35</f>
        <v>1.0142737592918616</v>
      </c>
      <c r="BF65">
        <f>BF35/$C$35</f>
        <v>1.016753287318003</v>
      </c>
      <c r="BG65">
        <f>BG35/$C$35</f>
        <v>1.0141030875926003</v>
      </c>
      <c r="BH65">
        <f>BH35/$C$35</f>
        <v>1.012783203338633</v>
      </c>
      <c r="BI65">
        <f>BI35/$C$35</f>
        <v>1.0138658149937252</v>
      </c>
      <c r="BJ65">
        <f>BJ35/$C$35</f>
        <v>1.016256196672612</v>
      </c>
      <c r="BK65">
        <f>BK35/$C$35</f>
        <v>1.016256196672612</v>
      </c>
      <c r="BL65">
        <f>BL35/$C$35</f>
        <v>1.0178060946731686</v>
      </c>
      <c r="BM65">
        <f>BM35/$C$35</f>
        <v>1.0165477220140944</v>
      </c>
      <c r="BN65">
        <f>BN35/$C$35</f>
        <v>1.0173826198263787</v>
      </c>
      <c r="BO65">
        <f>BO35/$C$35</f>
        <v>1.0164081391544884</v>
      </c>
      <c r="BP65">
        <f>BP35/$C$35</f>
        <v>1.0171229128107151</v>
      </c>
      <c r="BQ65">
        <f>BQ35/$C$35</f>
        <v>1.0150340093489945</v>
      </c>
      <c r="BR65">
        <f>BR35/$C$35</f>
        <v>1.0202403824461241</v>
      </c>
      <c r="BS65">
        <f>BS35/$C$35</f>
        <v>1.0184359455581529</v>
      </c>
      <c r="BT65">
        <f>BT35/$C$35</f>
        <v>1.0175999873476806</v>
      </c>
      <c r="BU65">
        <f>BU35/$C$35</f>
        <v>1.0198167458673812</v>
      </c>
      <c r="BV65">
        <f>BV35/$C$35</f>
        <v>1.0194668002278455</v>
      </c>
      <c r="BW65">
        <f>BW35/$C$35</f>
        <v>1.0196738321562637</v>
      </c>
      <c r="BX65">
        <f>BX35/$C$35</f>
        <v>1.0226167348682125</v>
      </c>
      <c r="BY65">
        <f>BY35/$C$35</f>
        <v>1.0211998185645641</v>
      </c>
      <c r="BZ65">
        <f>BZ35/$C$35</f>
        <v>1.0223446175891098</v>
      </c>
      <c r="CA65">
        <f>CA35/$C$35</f>
        <v>1.0226856989420003</v>
      </c>
      <c r="CB65">
        <f>CB35/$C$35</f>
        <v>1.0195311865130685</v>
      </c>
      <c r="CC65">
        <f>CC35/$C$35</f>
        <v>1.0189240976458771</v>
      </c>
      <c r="CD65">
        <f>CD35/$C$35</f>
        <v>1.0220790226839862</v>
      </c>
      <c r="CE65">
        <f>CE35/$C$35</f>
        <v>1.0192827474514548</v>
      </c>
      <c r="CF65">
        <f>CF35/$C$35</f>
        <v>1.0219405897997103</v>
      </c>
      <c r="CG65">
        <f>CG35/$C$35</f>
        <v>1.0193888081842668</v>
      </c>
      <c r="CH65">
        <f>CH35/$C$35</f>
        <v>1.0224078322309518</v>
      </c>
      <c r="CI65">
        <f>CI35/$C$35</f>
        <v>1.021965582266299</v>
      </c>
      <c r="CJ65">
        <f>CJ35/$C$35</f>
        <v>1.0210312254365568</v>
      </c>
      <c r="CK65">
        <f>CK35/$C$35</f>
        <v>1.0221171400607916</v>
      </c>
      <c r="CL65">
        <f>CL35/$C$35</f>
        <v>1.0224770827090111</v>
      </c>
      <c r="CM65">
        <f>CM35/$C$35</f>
        <v>1.023375477299189</v>
      </c>
      <c r="CN65">
        <f>CN35/$C$35</f>
        <v>1.024039768116396</v>
      </c>
      <c r="CO65">
        <f>CO35/$C$35</f>
        <v>1.0238568958466661</v>
      </c>
      <c r="CP65">
        <f>CP35/$C$35</f>
        <v>1.0230461379806313</v>
      </c>
      <c r="CQ65">
        <f>CQ35/$C$35</f>
        <v>1.0232604614079992</v>
      </c>
      <c r="CR65">
        <f>CR35/$C$35</f>
        <v>1.0259720475380389</v>
      </c>
      <c r="CS65">
        <f>CS35/$C$35</f>
        <v>1.0244672985250887</v>
      </c>
      <c r="CT65">
        <f>CT35/$C$35</f>
        <v>1.0232657183016252</v>
      </c>
      <c r="CU65">
        <f>CU35/$C$35</f>
        <v>1.0247315517170079</v>
      </c>
      <c r="CV65">
        <f>CV35/$C$35</f>
        <v>1.0260927785391614</v>
      </c>
      <c r="CW65">
        <f>CW35/$C$35</f>
        <v>1.0254923163126786</v>
      </c>
      <c r="CX65">
        <f>CX35/$C$35</f>
        <v>1.0293609095159908</v>
      </c>
      <c r="CY65">
        <f>CY35/$C$35</f>
        <v>1.0238661558783775</v>
      </c>
      <c r="CZ65">
        <f>CZ35/$C$35</f>
        <v>1.025340977011701</v>
      </c>
      <c r="DA65">
        <f>DA35/$C$35</f>
        <v>1.0266372692680226</v>
      </c>
      <c r="DB65">
        <f>DB35/$C$35</f>
        <v>1.0270316505730444</v>
      </c>
      <c r="DC65">
        <f>DC35/$C$35</f>
        <v>1.0265777486126684</v>
      </c>
      <c r="DD65">
        <f>DD35/$C$35</f>
        <v>1.0275148458920624</v>
      </c>
      <c r="DE65">
        <f>DE35/$C$35</f>
        <v>1.0275148458920624</v>
      </c>
      <c r="DF65">
        <f>DF35/$C$35</f>
        <v>1.0284221599011132</v>
      </c>
      <c r="DG65">
        <f>DG35/$C$35</f>
        <v>1.0283917571944505</v>
      </c>
      <c r="DH65">
        <f>DH35/$C$35</f>
        <v>1.0299675578596472</v>
      </c>
      <c r="DI65">
        <f>DI35/$C$35</f>
        <v>1.0287549753804153</v>
      </c>
      <c r="DJ65">
        <f>DJ35/$C$35</f>
        <v>1.0293297297789596</v>
      </c>
      <c r="DK65">
        <f>DK35/$C$35</f>
        <v>1.0297863080612408</v>
      </c>
      <c r="DL65">
        <f>DL35/$C$35</f>
        <v>1.029389701931283</v>
      </c>
      <c r="DM65">
        <f>DM35/$C$35</f>
        <v>1.0313605948058964</v>
      </c>
      <c r="DN65">
        <f>DN35/$C$35</f>
        <v>1.0302700734262442</v>
      </c>
      <c r="DO65">
        <f>DO35/$C$35</f>
        <v>1.0296933220536961</v>
      </c>
      <c r="DP65">
        <f>DP35/$C$35</f>
        <v>1.032787009886055</v>
      </c>
      <c r="DQ65">
        <f>DQ35/$C$35</f>
        <v>1.030480799248134</v>
      </c>
      <c r="DR65">
        <f>DR35/$C$35</f>
        <v>1.0311533545531533</v>
      </c>
      <c r="DS65">
        <f>DS35/$C$35</f>
        <v>1.030664158420983</v>
      </c>
      <c r="DT65">
        <f>DT35/$C$35</f>
        <v>1.0325480843068096</v>
      </c>
      <c r="DU65">
        <f>DU35/$C$35</f>
        <v>1.0294508986700461</v>
      </c>
      <c r="DV65">
        <f>DV35/$C$35</f>
        <v>1.0334599868527645</v>
      </c>
      <c r="DW65">
        <f>DW35/$C$35</f>
        <v>1.0344303249595721</v>
      </c>
      <c r="DX65">
        <f>DX35/$C$35</f>
        <v>1.0303572086629376</v>
      </c>
      <c r="DY65">
        <f>DY35/$C$35</f>
        <v>1.0337621421979974</v>
      </c>
      <c r="DZ65">
        <f>DZ35/$C$35</f>
        <v>1.032538953753104</v>
      </c>
      <c r="EA65">
        <f>EA35/$C$35</f>
        <v>1.0303869424850716</v>
      </c>
      <c r="EB65">
        <f>EB35/$C$35</f>
        <v>1.0305724464313117</v>
      </c>
      <c r="EC65">
        <f>EC35/$C$35</f>
        <v>1.0341861828012151</v>
      </c>
      <c r="ED65">
        <f>ED35/$C$35</f>
        <v>1.0341572440923705</v>
      </c>
      <c r="EE65">
        <f>EE35/$C$35</f>
        <v>1.0375384113119486</v>
      </c>
      <c r="EF65">
        <f>EF35/$C$35</f>
        <v>1.0343082394733265</v>
      </c>
      <c r="EG65">
        <f>EG35/$C$35</f>
        <v>1.0345169068622659</v>
      </c>
      <c r="EH65">
        <f>EH35/$C$35</f>
        <v>1.0361911178962444</v>
      </c>
      <c r="EI65">
        <f>EI35/$C$35</f>
        <v>1.0341798747477569</v>
      </c>
      <c r="EJ65">
        <f>EJ35/$C$35</f>
        <v>1.0355226484283786</v>
      </c>
      <c r="EK65">
        <f>EK35/$C$35</f>
        <v>1.0339482164438134</v>
      </c>
      <c r="EL65">
        <f>EL35/$C$35</f>
        <v>1.0364073956055455</v>
      </c>
      <c r="EM65">
        <f>EM35/$C$35</f>
        <v>1.0368314242803516</v>
      </c>
      <c r="EN65">
        <f>EN35/$C$35</f>
        <v>1.038358815959797</v>
      </c>
      <c r="EO65">
        <f>EO35/$C$35</f>
        <v>1.0377173628633993</v>
      </c>
      <c r="EP65">
        <f>EP35/$C$35</f>
        <v>1.0385764004154387</v>
      </c>
      <c r="EQ65">
        <f>EQ35/$C$35</f>
        <v>1.0376892212275166</v>
      </c>
      <c r="ER65">
        <f>ER35/$C$35</f>
        <v>1.0389892852060643</v>
      </c>
      <c r="ES65">
        <f>ES35/$C$35</f>
        <v>1.0398337574597398</v>
      </c>
      <c r="ET65">
        <f>ET35/$C$35</f>
        <v>1.037651053864763</v>
      </c>
      <c r="EU65">
        <f>EU35/$C$35</f>
        <v>1.0404915834509783</v>
      </c>
      <c r="EV65">
        <f>EV35/$C$35</f>
        <v>1.0420393112273503</v>
      </c>
      <c r="EW65">
        <f>EW35/$C$35</f>
        <v>1.0402859077435422</v>
      </c>
      <c r="EX65">
        <f>EX35/$C$35</f>
        <v>1.0412577343549934</v>
      </c>
      <c r="EY65">
        <f>EY35/$C$35</f>
        <v>1.0402583341500466</v>
      </c>
      <c r="EZ65">
        <f>EZ35/$C$35</f>
        <v>1.0403960717305123</v>
      </c>
      <c r="FA65">
        <f>FA35/$C$35</f>
        <v>1.0412030407853385</v>
      </c>
      <c r="FB65">
        <f>FB35/$C$35</f>
        <v>1.0405871629663481</v>
      </c>
      <c r="FC65">
        <f>FC35/$C$35</f>
        <v>1.0399443882979669</v>
      </c>
      <c r="FD65">
        <f>FD35/$C$35</f>
        <v>1.0414082469981469</v>
      </c>
      <c r="FE65">
        <f>FE35/$C$35</f>
        <v>1.0434637611271032</v>
      </c>
      <c r="FF65">
        <f>FF35/$C$35</f>
        <v>1.0420517695837002</v>
      </c>
      <c r="FG65">
        <f>FG35/$C$35</f>
        <v>1.0410661448311973</v>
      </c>
      <c r="FH65">
        <f>FH35/$C$35</f>
        <v>1.0408608576436145</v>
      </c>
      <c r="FI65">
        <f>FI35/$C$35</f>
        <v>1.0440820733818597</v>
      </c>
      <c r="FJ65">
        <f>FJ35/$C$35</f>
        <v>1.042475983338792</v>
      </c>
      <c r="FK65">
        <f>FK35/$C$35</f>
        <v>1.0426146630456585</v>
      </c>
      <c r="FL65">
        <f>FL35/$C$35</f>
        <v>1.0429965766721581</v>
      </c>
      <c r="FM65">
        <f>FM35/$C$35</f>
        <v>1.0423947793813304</v>
      </c>
      <c r="FN65">
        <f>FN35/$C$35</f>
        <v>1.043162830586692</v>
      </c>
      <c r="FO65">
        <f>FO35/$C$35</f>
        <v>1.0442058237757652</v>
      </c>
      <c r="FP65">
        <f>FP35/$C$35</f>
        <v>1.0430392623764828</v>
      </c>
      <c r="FQ65">
        <f>FQ35/$C$35</f>
        <v>1.043737779971937</v>
      </c>
      <c r="FR65">
        <f>FR35/$C$35</f>
        <v>1.0465430995162996</v>
      </c>
      <c r="FS65">
        <f>FS35/$C$35</f>
        <v>1.0449046170321079</v>
      </c>
      <c r="FT65">
        <f>FT35/$C$35</f>
        <v>1.0477087238500846</v>
      </c>
      <c r="FU65">
        <f>FU35/$C$35</f>
        <v>1.0447542512042189</v>
      </c>
      <c r="FV65">
        <f>FV35/$C$35</f>
        <v>1.0460465780599997</v>
      </c>
      <c r="FW65">
        <f>FW35/$C$35</f>
        <v>1.0466673035395038</v>
      </c>
      <c r="FX65">
        <f>FX35/$C$35</f>
        <v>1.0453208988130198</v>
      </c>
      <c r="FY65">
        <f>FY35/$C$35</f>
        <v>1.0481645584757884</v>
      </c>
      <c r="FZ65">
        <f>FZ35/$C$35</f>
        <v>1.046072837748226</v>
      </c>
      <c r="GA65">
        <f>GA35/$C$35</f>
        <v>1.0474856348674979</v>
      </c>
      <c r="GB65">
        <f>GB35/$C$35</f>
        <v>1.0485339079329281</v>
      </c>
      <c r="GC65">
        <f>GC35/$C$35</f>
        <v>1.0474336624891369</v>
      </c>
      <c r="GD65">
        <f>GD35/$C$35</f>
        <v>1.0451968839952699</v>
      </c>
      <c r="GE65">
        <f>GE35/$C$35</f>
        <v>1.0484864959544611</v>
      </c>
      <c r="GF65">
        <f>GF35/$C$35</f>
        <v>1.0468636125190016</v>
      </c>
    </row>
    <row r="66" spans="2:188" ht="14">
      <c r="B66" t="s">
        <v>190</v>
      </c>
      <c r="C66">
        <f>C36/$C$36</f>
        <v>1</v>
      </c>
      <c r="D66">
        <f>D36/$C$36</f>
        <v>0.98325049868582171</v>
      </c>
      <c r="E66">
        <f>E36/$C$36</f>
        <v>0.9904996239592101</v>
      </c>
      <c r="F66">
        <f>F36/$C$36</f>
        <v>0.99049000844383039</v>
      </c>
      <c r="G66">
        <f>G36/$C$36</f>
        <v>0.99210933815790736</v>
      </c>
      <c r="H66">
        <f>H36/$C$36</f>
        <v>0.99372866787198455</v>
      </c>
      <c r="I66">
        <f>I36/$C$36</f>
        <v>0.99515071805497246</v>
      </c>
      <c r="J66">
        <f>J36/$C$36</f>
        <v>0.99426844444334361</v>
      </c>
      <c r="K66">
        <f>K36/$C$36</f>
        <v>0.999203168427379</v>
      </c>
      <c r="L66">
        <f>L36/$C$36</f>
        <v>0.99969692158254575</v>
      </c>
      <c r="M66">
        <f>M36/$C$36</f>
        <v>1.0019340171328048</v>
      </c>
      <c r="N66">
        <f>N36/$C$36</f>
        <v>1.0033773101566206</v>
      </c>
      <c r="O66">
        <f>O36/$C$36</f>
        <v>1.0052993309000535</v>
      </c>
      <c r="P66">
        <f>P36/$C$36</f>
        <v>1.007185990536505</v>
      </c>
      <c r="Q66">
        <f>Q36/$C$36</f>
        <v>1.0082787389400505</v>
      </c>
      <c r="R66">
        <f>R36/$C$36</f>
        <v>1.0090423117798124</v>
      </c>
      <c r="S66">
        <f>S36/$C$36</f>
        <v>1.0121933517201336</v>
      </c>
      <c r="T66">
        <f>T36/$C$36</f>
        <v>1.014508849272411</v>
      </c>
      <c r="U66">
        <f>U36/$C$36</f>
        <v>1.0169593010735367</v>
      </c>
      <c r="V66">
        <f>V36/$C$36</f>
        <v>1.0144078851295073</v>
      </c>
      <c r="W66">
        <f>W36/$C$36</f>
        <v>1.0124531104244057</v>
      </c>
      <c r="X66">
        <f>X36/$C$36</f>
        <v>1.0173428833117639</v>
      </c>
      <c r="Y66">
        <f>Y36/$C$36</f>
        <v>1.0157643785143842</v>
      </c>
      <c r="Z66">
        <f>Z36/$C$36</f>
        <v>1.0199752241819131</v>
      </c>
      <c r="AA66">
        <f>AA36/$C$36</f>
        <v>1.0201538218503647</v>
      </c>
      <c r="AB66">
        <f>AB36/$C$36</f>
        <v>1.0192955061097229</v>
      </c>
      <c r="AC66">
        <f>AC36/$C$36</f>
        <v>1.0222530332571411</v>
      </c>
      <c r="AD66">
        <f>AD36/$C$36</f>
        <v>1.0230457289754089</v>
      </c>
      <c r="AE66">
        <f>AE36/$C$36</f>
        <v>1.0237957903789079</v>
      </c>
      <c r="AF66">
        <f>AF36/$C$36</f>
        <v>1.0248073450979893</v>
      </c>
      <c r="AG66">
        <f>AG36/$C$36</f>
        <v>1.0267993450211761</v>
      </c>
      <c r="AH66">
        <f>AH36/$C$36</f>
        <v>1.0286979997597436</v>
      </c>
      <c r="AI66">
        <f>AI36/$C$36</f>
        <v>1.0308586156586443</v>
      </c>
      <c r="AJ66">
        <f>AJ36/$C$36</f>
        <v>1.0288983229071171</v>
      </c>
      <c r="AK66">
        <f>AK36/$C$36</f>
        <v>1.0286906051694784</v>
      </c>
      <c r="AL66">
        <f>AL36/$C$36</f>
        <v>1.0318492968392365</v>
      </c>
      <c r="AM66">
        <f>AM36/$C$36</f>
        <v>1.0329423575350407</v>
      </c>
      <c r="AN66">
        <f>AN36/$C$36</f>
        <v>1.0348843143604418</v>
      </c>
      <c r="AO66">
        <f>AO36/$C$36</f>
        <v>1.0379378341506094</v>
      </c>
      <c r="AP66">
        <f>AP36/$C$36</f>
        <v>1.0385853961517018</v>
      </c>
      <c r="AQ66">
        <f>AQ36/$C$36</f>
        <v>1.0375447316350579</v>
      </c>
      <c r="AR66">
        <f>AR36/$C$36</f>
        <v>1.0382952795251206</v>
      </c>
      <c r="AS66">
        <f>AS36/$C$36</f>
        <v>1.038975608525146</v>
      </c>
      <c r="AT66">
        <f>AT36/$C$36</f>
        <v>1.0367169639686062</v>
      </c>
      <c r="AU66">
        <f>AU36/$C$36</f>
        <v>1.0401079827744302</v>
      </c>
      <c r="AV66">
        <f>AV36/$C$36</f>
        <v>1.0414478749152742</v>
      </c>
      <c r="AW66">
        <f>AW36/$C$36</f>
        <v>1.0422899520379134</v>
      </c>
      <c r="AX66">
        <f>AX36/$C$36</f>
        <v>1.0424503783811547</v>
      </c>
      <c r="AY66">
        <f>AY36/$C$36</f>
        <v>1.0451852019046854</v>
      </c>
      <c r="AZ66">
        <f>AZ36/$C$36</f>
        <v>1.0465403141459479</v>
      </c>
      <c r="BA66">
        <f>BA36/$C$36</f>
        <v>1.0478703362902013</v>
      </c>
      <c r="BB66">
        <f>BB36/$C$36</f>
        <v>1.0488752551084684</v>
      </c>
      <c r="BC66">
        <f>BC36/$C$36</f>
        <v>1.0473153715928207</v>
      </c>
      <c r="BD66">
        <f>BD36/$C$36</f>
        <v>1.0496889674863648</v>
      </c>
      <c r="BE66">
        <f>BE36/$C$36</f>
        <v>1.0508964934726843</v>
      </c>
      <c r="BF66">
        <f>BF36/$C$36</f>
        <v>1.052465058408466</v>
      </c>
      <c r="BG66">
        <f>BG36/$C$36</f>
        <v>1.0517138029247552</v>
      </c>
      <c r="BH66">
        <f>BH36/$C$36</f>
        <v>1.0572347859743116</v>
      </c>
      <c r="BI66">
        <f>BI36/$C$36</f>
        <v>1.056314331979886</v>
      </c>
      <c r="BJ66">
        <f>BJ36/$C$36</f>
        <v>1.0552989572047671</v>
      </c>
      <c r="BK66">
        <f>BK36/$C$36</f>
        <v>1.0572106825026408</v>
      </c>
      <c r="BL66">
        <f>BL36/$C$36</f>
        <v>1.0575887463893663</v>
      </c>
      <c r="BM66">
        <f>BM36/$C$36</f>
        <v>1.0585127755471444</v>
      </c>
      <c r="BN66">
        <f>BN36/$C$36</f>
        <v>1.0598423566751671</v>
      </c>
      <c r="BO66">
        <f>BO36/$C$36</f>
        <v>1.0578257384329146</v>
      </c>
      <c r="BP66">
        <f>BP36/$C$36</f>
        <v>1.0594879410388744</v>
      </c>
      <c r="BQ66">
        <f>BQ36/$C$36</f>
        <v>1.061843002935998</v>
      </c>
      <c r="BR66">
        <f>BR36/$C$36</f>
        <v>1.0653470148161477</v>
      </c>
      <c r="BS66">
        <f>BS36/$C$36</f>
        <v>1.0636083978126787</v>
      </c>
      <c r="BT66">
        <f>BT36/$C$36</f>
        <v>1.0671375140007124</v>
      </c>
      <c r="BU66">
        <f>BU36/$C$36</f>
        <v>1.0658522378709134</v>
      </c>
      <c r="BV66">
        <f>BV36/$C$36</f>
        <v>1.0674748421227294</v>
      </c>
      <c r="BW66">
        <f>BW36/$C$36</f>
        <v>1.0676307348026219</v>
      </c>
      <c r="BX66">
        <f>BX36/$C$36</f>
        <v>1.0669553397466025</v>
      </c>
      <c r="BY66">
        <f>BY36/$C$36</f>
        <v>1.0695826286902455</v>
      </c>
      <c r="BZ66">
        <f>BZ36/$C$36</f>
        <v>1.0719606113489184</v>
      </c>
      <c r="CA66">
        <f>CA36/$C$36</f>
        <v>1.0707608792713035</v>
      </c>
      <c r="CB66">
        <f>CB36/$C$36</f>
        <v>1.0730648342958116</v>
      </c>
      <c r="CC66">
        <f>CC36/$C$36</f>
        <v>1.0704110845325265</v>
      </c>
      <c r="CD66">
        <f>CD36/$C$36</f>
        <v>1.0766611256332219</v>
      </c>
      <c r="CE66">
        <f>CE36/$C$36</f>
        <v>1.0764018609149741</v>
      </c>
      <c r="CF66">
        <f>CF36/$C$36</f>
        <v>1.0753674826566593</v>
      </c>
      <c r="CG66">
        <f>CG36/$C$36</f>
        <v>1.0757988346623606</v>
      </c>
      <c r="CH66">
        <f>CH36/$C$36</f>
        <v>1.0793310800018245</v>
      </c>
      <c r="CI66">
        <f>CI36/$C$36</f>
        <v>1.0788130010834238</v>
      </c>
      <c r="CJ66">
        <f>CJ36/$C$36</f>
        <v>1.0803687320575865</v>
      </c>
      <c r="CK66">
        <f>CK36/$C$36</f>
        <v>1.0800226264250197</v>
      </c>
      <c r="CL66">
        <f>CL36/$C$36</f>
        <v>1.08063078944169</v>
      </c>
      <c r="CM66">
        <f>CM36/$C$36</f>
        <v>1.0815818506210135</v>
      </c>
      <c r="CN66">
        <f>CN36/$C$36</f>
        <v>1.0822796953042997</v>
      </c>
      <c r="CO66">
        <f>CO36/$C$36</f>
        <v>1.0809759224133826</v>
      </c>
      <c r="CP66">
        <f>CP36/$C$36</f>
        <v>1.0858530293788313</v>
      </c>
      <c r="CQ66">
        <f>CQ36/$C$36</f>
        <v>1.0817581985028359</v>
      </c>
      <c r="CR66">
        <f>CR36/$C$36</f>
        <v>1.088019752464479</v>
      </c>
      <c r="CS66">
        <f>CS36/$C$36</f>
        <v>1.0859367461380895</v>
      </c>
      <c r="CT66">
        <f>CT36/$C$36</f>
        <v>1.0851536071376857</v>
      </c>
      <c r="CU66">
        <f>CU36/$C$36</f>
        <v>1.0884839121830121</v>
      </c>
      <c r="CV66">
        <f>CV36/$C$36</f>
        <v>1.0875131059308707</v>
      </c>
      <c r="CW66">
        <f>CW36/$C$36</f>
        <v>1.0896338042191647</v>
      </c>
      <c r="CX66">
        <f>CX36/$C$36</f>
        <v>1.088929109762111</v>
      </c>
      <c r="CY66">
        <f>CY36/$C$36</f>
        <v>1.0898922691775883</v>
      </c>
      <c r="CZ66">
        <f>CZ36/$C$36</f>
        <v>1.0948326214244999</v>
      </c>
      <c r="DA66">
        <f>DA36/$C$36</f>
        <v>1.0951880865613259</v>
      </c>
      <c r="DB66">
        <f>DB36/$C$36</f>
        <v>1.0947702444536178</v>
      </c>
      <c r="DC66">
        <f>DC36/$C$36</f>
        <v>1.0942366440095299</v>
      </c>
      <c r="DD66">
        <f>DD36/$C$36</f>
        <v>1.0970682162010084</v>
      </c>
      <c r="DE66">
        <f>DE36/$C$36</f>
        <v>1.0969890770511195</v>
      </c>
      <c r="DF66">
        <f>DF36/$C$36</f>
        <v>1.0965329739423317</v>
      </c>
      <c r="DG66">
        <f>DG36/$C$36</f>
        <v>1.0988337896246361</v>
      </c>
      <c r="DH66">
        <f>DH36/$C$36</f>
        <v>1.0971676815898777</v>
      </c>
      <c r="DI66">
        <f>DI36/$C$36</f>
        <v>1.1000873483807267</v>
      </c>
      <c r="DJ66">
        <f>DJ36/$C$36</f>
        <v>1.1006254638291437</v>
      </c>
      <c r="DK66">
        <f>DK36/$C$36</f>
        <v>1.1037609619399427</v>
      </c>
      <c r="DL66">
        <f>DL36/$C$36</f>
        <v>1.100984500026772</v>
      </c>
      <c r="DM66">
        <f>DM36/$C$36</f>
        <v>1.1057184037617744</v>
      </c>
      <c r="DN66">
        <f>DN36/$C$36</f>
        <v>1.1020120850899473</v>
      </c>
      <c r="DO66">
        <f>DO36/$C$36</f>
        <v>1.1054922976849226</v>
      </c>
      <c r="DP66">
        <f>DP36/$C$36</f>
        <v>1.1043310874476622</v>
      </c>
      <c r="DQ66">
        <f>DQ36/$C$36</f>
        <v>1.1059298061422154</v>
      </c>
      <c r="DR66">
        <f>DR36/$C$36</f>
        <v>1.1054468340428194</v>
      </c>
      <c r="DS66">
        <f>DS36/$C$36</f>
        <v>1.107455044666811</v>
      </c>
      <c r="DT66">
        <f>DT36/$C$36</f>
        <v>1.1069744305978326</v>
      </c>
      <c r="DU66">
        <f>DU36/$C$36</f>
        <v>1.1066110711917607</v>
      </c>
      <c r="DV66">
        <f>DV36/$C$36</f>
        <v>1.1072632107007931</v>
      </c>
      <c r="DW66">
        <f>DW36/$C$36</f>
        <v>1.1109141348934539</v>
      </c>
      <c r="DX66">
        <f>DX36/$C$36</f>
        <v>1.1099282376516861</v>
      </c>
      <c r="DY66">
        <f>DY36/$C$36</f>
        <v>1.111279507080559</v>
      </c>
      <c r="DZ66">
        <f>DZ36/$C$36</f>
        <v>1.1150477623217587</v>
      </c>
      <c r="EA66">
        <f>EA36/$C$36</f>
        <v>1.1143139368776509</v>
      </c>
      <c r="EB66">
        <f>EB36/$C$36</f>
        <v>1.1126325553732517</v>
      </c>
      <c r="EC66">
        <f>EC36/$C$36</f>
        <v>1.115456784080729</v>
      </c>
      <c r="ED66">
        <f>ED36/$C$36</f>
        <v>1.114833971805977</v>
      </c>
      <c r="EE66">
        <f>EE36/$C$36</f>
        <v>1.1147216008320351</v>
      </c>
      <c r="EF66">
        <f>EF36/$C$36</f>
        <v>1.1142111595312252</v>
      </c>
      <c r="EG66">
        <f>EG36/$C$36</f>
        <v>1.1212758096965609</v>
      </c>
      <c r="EH66">
        <f>EH36/$C$36</f>
        <v>1.1155278101344746</v>
      </c>
      <c r="EI66">
        <f>EI36/$C$36</f>
        <v>1.1190550951039946</v>
      </c>
      <c r="EJ66">
        <f>EJ36/$C$36</f>
        <v>1.1207198051628269</v>
      </c>
      <c r="EK66">
        <f>EK36/$C$36</f>
        <v>1.1237072949328615</v>
      </c>
      <c r="EL66">
        <f>EL36/$C$36</f>
        <v>1.1204658506595127</v>
      </c>
      <c r="EM66">
        <f>EM36/$C$36</f>
        <v>1.1226934169630107</v>
      </c>
      <c r="EN66">
        <f>EN36/$C$36</f>
        <v>1.1240792602737859</v>
      </c>
      <c r="EO66">
        <f>EO36/$C$36</f>
        <v>1.121090413564005</v>
      </c>
      <c r="EP66">
        <f>EP36/$C$36</f>
        <v>1.1245708307037514</v>
      </c>
      <c r="EQ66">
        <f>EQ36/$C$36</f>
        <v>1.1265030503523328</v>
      </c>
      <c r="ER66">
        <f>ER36/$C$36</f>
        <v>1.1274476234526558</v>
      </c>
      <c r="ES66">
        <f>ES36/$C$36</f>
        <v>1.1281219102755267</v>
      </c>
      <c r="ET66">
        <f>ET36/$C$36</f>
        <v>1.129817481466759</v>
      </c>
      <c r="EU66">
        <f>EU36/$C$36</f>
        <v>1.1292545430106222</v>
      </c>
      <c r="EV66">
        <f>EV36/$C$36</f>
        <v>1.1294421268217536</v>
      </c>
      <c r="EW66">
        <f>EW36/$C$36</f>
        <v>1.1297644383925118</v>
      </c>
      <c r="EX66">
        <f>EX36/$C$36</f>
        <v>1.1258886576365219</v>
      </c>
      <c r="EY66">
        <f>EY36/$C$36</f>
        <v>1.1310763745353032</v>
      </c>
      <c r="EZ66">
        <f>EZ36/$C$36</f>
        <v>1.1278867135641586</v>
      </c>
      <c r="FA66">
        <f>FA36/$C$36</f>
        <v>1.1327669023730564</v>
      </c>
      <c r="FB66">
        <f>FB36/$C$36</f>
        <v>1.131949910135329</v>
      </c>
      <c r="FC66">
        <f>FC36/$C$36</f>
        <v>1.1373634114946947</v>
      </c>
      <c r="FD66">
        <f>FD36/$C$36</f>
        <v>1.1337719365373407</v>
      </c>
      <c r="FE66">
        <f>FE36/$C$36</f>
        <v>1.1346527518220684</v>
      </c>
      <c r="FF66">
        <f>FF36/$C$36</f>
        <v>1.1347795219404559</v>
      </c>
      <c r="FG66">
        <f>FG36/$C$36</f>
        <v>1.13540489693066</v>
      </c>
      <c r="FH66">
        <f>FH36/$C$36</f>
        <v>1.1367948245534376</v>
      </c>
      <c r="FI66">
        <f>FI36/$C$36</f>
        <v>1.1362268058203162</v>
      </c>
      <c r="FJ66">
        <f>FJ36/$C$36</f>
        <v>1.1368620335756485</v>
      </c>
      <c r="FK66">
        <f>FK36/$C$36</f>
        <v>1.1393126425480189</v>
      </c>
      <c r="FL66">
        <f>FL36/$C$36</f>
        <v>1.1395025279884436</v>
      </c>
      <c r="FM66">
        <f>FM36/$C$36</f>
        <v>1.138622950156372</v>
      </c>
      <c r="FN66">
        <f>FN36/$C$36</f>
        <v>1.1419035503542547</v>
      </c>
      <c r="FO66">
        <f>FO36/$C$36</f>
        <v>1.139942097046664</v>
      </c>
      <c r="FP66">
        <f>FP36/$C$36</f>
        <v>1.1406431711596032</v>
      </c>
      <c r="FQ66">
        <f>FQ36/$C$36</f>
        <v>1.1454001065846751</v>
      </c>
      <c r="FR66">
        <f>FR36/$C$36</f>
        <v>1.1444430543565796</v>
      </c>
      <c r="FS66">
        <f>FS36/$C$36</f>
        <v>1.1450742970782326</v>
      </c>
      <c r="FT66">
        <f>FT36/$C$36</f>
        <v>1.1445005167389581</v>
      </c>
      <c r="FU66">
        <f>FU36/$C$36</f>
        <v>1.144825683261413</v>
      </c>
      <c r="FV66">
        <f>FV36/$C$36</f>
        <v>1.1459751066381816</v>
      </c>
      <c r="FW66">
        <f>FW36/$C$36</f>
        <v>1.1451513938135189</v>
      </c>
      <c r="FX66">
        <f>FX36/$C$36</f>
        <v>1.1465506842909379</v>
      </c>
      <c r="FY66">
        <f>FY36/$C$36</f>
        <v>1.1496577325050679</v>
      </c>
      <c r="FZ66">
        <f>FZ36/$C$36</f>
        <v>1.1468554617200593</v>
      </c>
      <c r="GA66">
        <f>GA36/$C$36</f>
        <v>1.1455141103028426</v>
      </c>
      <c r="GB66">
        <f>GB36/$C$36</f>
        <v>1.1496026992808588</v>
      </c>
      <c r="GC66">
        <f>GC36/$C$36</f>
        <v>1.1514476893865904</v>
      </c>
      <c r="GD66">
        <f>GD36/$C$36</f>
        <v>1.1545977778437231</v>
      </c>
      <c r="GE66">
        <f>GE36/$C$36</f>
        <v>1.151887908792623</v>
      </c>
      <c r="GF66">
        <f>GF36/$C$36</f>
        <v>1.1550908629455476</v>
      </c>
    </row>
    <row r="67" spans="2:188" ht="14">
      <c r="B67" t="s">
        <v>190</v>
      </c>
      <c r="C67">
        <f>C37/$C$37</f>
        <v>1</v>
      </c>
      <c r="D67">
        <f>D37/$C$37</f>
        <v>0.99922259889274545</v>
      </c>
      <c r="E67">
        <f>E37/$C$37</f>
        <v>1.000595826157437</v>
      </c>
      <c r="F67">
        <f>F37/$C$37</f>
        <v>1.0026874689661049</v>
      </c>
      <c r="G67">
        <f>G37/$C$37</f>
        <v>1.0073145668709491</v>
      </c>
      <c r="H67">
        <f>H37/$C$37</f>
        <v>1.0105467047660457</v>
      </c>
      <c r="I67">
        <f>I37/$C$37</f>
        <v>1.0093884235158372</v>
      </c>
      <c r="J67">
        <f>J37/$C$37</f>
        <v>1.010517426150165</v>
      </c>
      <c r="K67">
        <f>K37/$C$37</f>
        <v>1.0155476698392181</v>
      </c>
      <c r="L67">
        <f>L37/$C$37</f>
        <v>1.0158399558285227</v>
      </c>
      <c r="M67">
        <f>M37/$C$37</f>
        <v>1.0169453311885102</v>
      </c>
      <c r="N67">
        <f>N37/$C$37</f>
        <v>1.0212070963047626</v>
      </c>
      <c r="O67">
        <f>O37/$C$37</f>
        <v>1.0212487356072411</v>
      </c>
      <c r="P67">
        <f>P37/$C$37</f>
        <v>1.019984274449057</v>
      </c>
      <c r="Q67">
        <f>Q37/$C$37</f>
        <v>1.0239813100673627</v>
      </c>
      <c r="R67">
        <f>R37/$C$37</f>
        <v>1.0234222680614902</v>
      </c>
      <c r="S67">
        <f>S37/$C$37</f>
        <v>1.0251381037844505</v>
      </c>
      <c r="T67">
        <f>T37/$C$37</f>
        <v>1.0256982885406167</v>
      </c>
      <c r="U67">
        <f>U37/$C$37</f>
        <v>1.0271965331922976</v>
      </c>
      <c r="V67">
        <f>V37/$C$37</f>
        <v>1.0296435452016104</v>
      </c>
      <c r="W67">
        <f>W37/$C$37</f>
        <v>1.0289704801655633</v>
      </c>
      <c r="X67">
        <f>X37/$C$37</f>
        <v>1.0333423546662865</v>
      </c>
      <c r="Y67">
        <f>Y37/$C$37</f>
        <v>1.033514733721425</v>
      </c>
      <c r="Z67">
        <f>Z37/$C$37</f>
        <v>1.0329922422732487</v>
      </c>
      <c r="AA67">
        <f>AA37/$C$37</f>
        <v>1.0350826020772035</v>
      </c>
      <c r="AB67">
        <f>AB37/$C$37</f>
        <v>1.0351711277661808</v>
      </c>
      <c r="AC67">
        <f>AC37/$C$37</f>
        <v>1.0396836508343994</v>
      </c>
      <c r="AD67">
        <f>AD37/$C$37</f>
        <v>1.0398726351891068</v>
      </c>
      <c r="AE67">
        <f>AE37/$C$37</f>
        <v>1.0403953846081058</v>
      </c>
      <c r="AF67">
        <f>AF37/$C$37</f>
        <v>1.0413710538749119</v>
      </c>
      <c r="AG67">
        <f>AG37/$C$37</f>
        <v>1.0433311206262084</v>
      </c>
      <c r="AH67">
        <f>AH37/$C$37</f>
        <v>1.0438979349855773</v>
      </c>
      <c r="AI67">
        <f>AI37/$C$37</f>
        <v>1.0430055429804574</v>
      </c>
      <c r="AJ67">
        <f>AJ37/$C$37</f>
        <v>1.0471821082641837</v>
      </c>
      <c r="AK67">
        <f>AK37/$C$37</f>
        <v>1.0469204174996478</v>
      </c>
      <c r="AL67">
        <f>AL37/$C$37</f>
        <v>1.0489130756949641</v>
      </c>
      <c r="AM67">
        <f>AM37/$C$37</f>
        <v>1.0490761587434292</v>
      </c>
      <c r="AN67">
        <f>AN37/$C$37</f>
        <v>1.0508744226425788</v>
      </c>
      <c r="AO67">
        <f>AO37/$C$37</f>
        <v>1.049930375155478</v>
      </c>
      <c r="AP67">
        <f>AP37/$C$37</f>
        <v>1.0537059085483018</v>
      </c>
      <c r="AQ67">
        <f>AQ37/$C$37</f>
        <v>1.0539339731199406</v>
      </c>
      <c r="AR67">
        <f>AR37/$C$37</f>
        <v>1.052924018928622</v>
      </c>
      <c r="AS67">
        <f>AS37/$C$37</f>
        <v>1.0582277205312609</v>
      </c>
      <c r="AT67">
        <f>AT37/$C$37</f>
        <v>1.0549109052125483</v>
      </c>
      <c r="AU67">
        <f>AU37/$C$37</f>
        <v>1.0546007198189553</v>
      </c>
      <c r="AV67">
        <f>AV37/$C$37</f>
        <v>1.0595441515426494</v>
      </c>
      <c r="AW67">
        <f>AW37/$C$37</f>
        <v>1.0598080697375278</v>
      </c>
      <c r="AX67">
        <f>AX37/$C$37</f>
        <v>1.0618237916412505</v>
      </c>
      <c r="AY67">
        <f>AY37/$C$37</f>
        <v>1.0609074797236657</v>
      </c>
      <c r="AZ67">
        <f>AZ37/$C$37</f>
        <v>1.064056971963051</v>
      </c>
      <c r="BA67">
        <f>BA37/$C$37</f>
        <v>1.063294461712776</v>
      </c>
      <c r="BB67">
        <f>BB37/$C$37</f>
        <v>1.0640774219600777</v>
      </c>
      <c r="BC67">
        <f>BC37/$C$37</f>
        <v>1.0659529458446864</v>
      </c>
      <c r="BD67">
        <f>BD37/$C$37</f>
        <v>1.065754652508039</v>
      </c>
      <c r="BE67">
        <f>BE37/$C$37</f>
        <v>1.0646342849428596</v>
      </c>
      <c r="BF67">
        <f>BF37/$C$37</f>
        <v>1.0683914353192541</v>
      </c>
      <c r="BG67">
        <f>BG37/$C$37</f>
        <v>1.0693835957606588</v>
      </c>
      <c r="BH67">
        <f>BH37/$C$37</f>
        <v>1.0709039581337934</v>
      </c>
      <c r="BI67">
        <f>BI37/$C$37</f>
        <v>1.0719964826943071</v>
      </c>
      <c r="BJ67">
        <f>BJ37/$C$37</f>
        <v>1.0722047504980785</v>
      </c>
      <c r="BK67">
        <f>BK37/$C$37</f>
        <v>1.0722047504980785</v>
      </c>
      <c r="BL67">
        <f>BL37/$C$37</f>
        <v>1.076738584306689</v>
      </c>
      <c r="BM67">
        <f>BM37/$C$37</f>
        <v>1.0736080201370244</v>
      </c>
      <c r="BN67">
        <f>BN37/$C$37</f>
        <v>1.0784379253952225</v>
      </c>
      <c r="BO67">
        <f>BO37/$C$37</f>
        <v>1.0780601360913742</v>
      </c>
      <c r="BP67">
        <f>BP37/$C$37</f>
        <v>1.0777451956351154</v>
      </c>
      <c r="BQ67">
        <f>BQ37/$C$37</f>
        <v>1.0788277214260134</v>
      </c>
      <c r="BR67">
        <f>BR37/$C$37</f>
        <v>1.081056412178343</v>
      </c>
      <c r="BS67">
        <f>BS37/$C$37</f>
        <v>1.0826371365763297</v>
      </c>
      <c r="BT67">
        <f>BT37/$C$37</f>
        <v>1.0811898715824042</v>
      </c>
      <c r="BU67">
        <f>BU37/$C$37</f>
        <v>1.0852898724390665</v>
      </c>
      <c r="BV67">
        <f>BV37/$C$37</f>
        <v>1.0837322525314146</v>
      </c>
      <c r="BW67">
        <f>BW37/$C$37</f>
        <v>1.0827747346772927</v>
      </c>
      <c r="BX67">
        <f>BX37/$C$37</f>
        <v>1.0843980504901602</v>
      </c>
      <c r="BY67">
        <f>BY37/$C$37</f>
        <v>1.0840429879215445</v>
      </c>
      <c r="BZ67">
        <f>BZ37/$C$37</f>
        <v>1.0885910528138674</v>
      </c>
      <c r="CA67">
        <f>CA37/$C$37</f>
        <v>1.0882481354874181</v>
      </c>
      <c r="CB67">
        <f>CB37/$C$37</f>
        <v>1.0879756359849824</v>
      </c>
      <c r="CC67">
        <f>CC37/$C$37</f>
        <v>1.0898748083209187</v>
      </c>
      <c r="CD67">
        <f>CD37/$C$37</f>
        <v>1.0923774564758288</v>
      </c>
      <c r="CE67">
        <f>CE37/$C$37</f>
        <v>1.0925501916840001</v>
      </c>
      <c r="CF67">
        <f>CF37/$C$37</f>
        <v>1.0923774564758288</v>
      </c>
      <c r="CG67">
        <f>CG37/$C$37</f>
        <v>1.0944538907349306</v>
      </c>
      <c r="CH67">
        <f>CH37/$C$37</f>
        <v>1.095842571325871</v>
      </c>
      <c r="CI67">
        <f>CI37/$C$37</f>
        <v>1.0950622586564063</v>
      </c>
      <c r="CJ67">
        <f>CJ37/$C$37</f>
        <v>1.0973219109361736</v>
      </c>
      <c r="CK67">
        <f>CK37/$C$37</f>
        <v>1.0961040175833032</v>
      </c>
      <c r="CL67">
        <f>CL37/$C$37</f>
        <v>1.1001985889677033</v>
      </c>
      <c r="CM67">
        <f>CM37/$C$37</f>
        <v>1.099851910571819</v>
      </c>
      <c r="CN67">
        <f>CN37/$C$37</f>
        <v>1.0964497746216479</v>
      </c>
      <c r="CO67">
        <f>CO37/$C$37</f>
        <v>1.1019545428685951</v>
      </c>
      <c r="CP67">
        <f>CP37/$C$37</f>
        <v>1.1053750072831845</v>
      </c>
      <c r="CQ67">
        <f>CQ37/$C$37</f>
        <v>1.1000298379572706</v>
      </c>
      <c r="CR67">
        <f>CR37/$C$37</f>
        <v>1.1039734076047929</v>
      </c>
      <c r="CS67">
        <f>CS37/$C$37</f>
        <v>1.104157169605158</v>
      </c>
      <c r="CT67">
        <f>CT37/$C$37</f>
        <v>1.1045180399106431</v>
      </c>
      <c r="CU67">
        <f>CU37/$C$37</f>
        <v>1.1043414018105455</v>
      </c>
      <c r="CV67">
        <f>CV37/$C$37</f>
        <v>1.106026628018119</v>
      </c>
      <c r="CW67">
        <f>CW37/$C$37</f>
        <v>1.1076839456265122</v>
      </c>
      <c r="CX67">
        <f>CX37/$C$37</f>
        <v>1.108843966910255</v>
      </c>
      <c r="CY67">
        <f>CY37/$C$37</f>
        <v>1.1106243843266168</v>
      </c>
      <c r="CZ67">
        <f>CZ37/$C$37</f>
        <v>1.1089393710134574</v>
      </c>
      <c r="DA67">
        <f>DA37/$C$37</f>
        <v>1.1105426568510672</v>
      </c>
      <c r="DB67">
        <f>DB37/$C$37</f>
        <v>1.1091305469838324</v>
      </c>
      <c r="DC67">
        <f>DC37/$C$37</f>
        <v>1.112410528399191</v>
      </c>
      <c r="DD67">
        <f>DD37/$C$37</f>
        <v>1.1116301972828946</v>
      </c>
      <c r="DE67">
        <f>DE37/$C$37</f>
        <v>1.1151803564734848</v>
      </c>
      <c r="DF67">
        <f>DF37/$C$37</f>
        <v>1.1135032090587618</v>
      </c>
      <c r="DG67">
        <f>DG37/$C$37</f>
        <v>1.1158995956585693</v>
      </c>
      <c r="DH67">
        <f>DH37/$C$37</f>
        <v>1.1160212263300948</v>
      </c>
      <c r="DI67">
        <f>DI37/$C$37</f>
        <v>1.1171829409983669</v>
      </c>
      <c r="DJ67">
        <f>DJ37/$C$37</f>
        <v>1.1146415352350536</v>
      </c>
      <c r="DK67">
        <f>DK37/$C$37</f>
        <v>1.1169011247515213</v>
      </c>
      <c r="DL67">
        <f>DL37/$C$37</f>
        <v>1.1185266276821102</v>
      </c>
      <c r="DM67">
        <f>DM37/$C$37</f>
        <v>1.1162015205508267</v>
      </c>
      <c r="DN67">
        <f>DN37/$C$37</f>
        <v>1.1211419556576132</v>
      </c>
      <c r="DO67">
        <f>DO37/$C$37</f>
        <v>1.1212463390478473</v>
      </c>
      <c r="DP67">
        <f>DP37/$C$37</f>
        <v>1.1222327375181524</v>
      </c>
      <c r="DQ67">
        <f>DQ37/$C$37</f>
        <v>1.1223095492646231</v>
      </c>
      <c r="DR67">
        <f>DR37/$C$37</f>
        <v>1.1234019985338617</v>
      </c>
      <c r="DS67">
        <f>DS37/$C$37</f>
        <v>1.1247103521278325</v>
      </c>
      <c r="DT67">
        <f>DT37/$C$37</f>
        <v>1.125593289818388</v>
      </c>
      <c r="DU67">
        <f>DU37/$C$37</f>
        <v>1.1262175789419702</v>
      </c>
      <c r="DV67">
        <f>DV37/$C$37</f>
        <v>1.1275349123940122</v>
      </c>
      <c r="DW67">
        <f>DW37/$C$37</f>
        <v>1.127793146410867</v>
      </c>
      <c r="DX67">
        <f>DX37/$C$37</f>
        <v>1.1279768559965342</v>
      </c>
      <c r="DY67">
        <f>DY37/$C$37</f>
        <v>1.1289342120813075</v>
      </c>
      <c r="DZ67">
        <f>DZ37/$C$37</f>
        <v>1.1304060950175283</v>
      </c>
      <c r="EA67">
        <f>EA37/$C$37</f>
        <v>1.1353860483951905</v>
      </c>
      <c r="EB67">
        <f>EB37/$C$37</f>
        <v>1.1320665576999434</v>
      </c>
      <c r="EC67">
        <f>EC37/$C$37</f>
        <v>1.1337319056926369</v>
      </c>
      <c r="ED67">
        <f>ED37/$C$37</f>
        <v>1.1353585762596641</v>
      </c>
      <c r="EE67">
        <f>EE37/$C$37</f>
        <v>1.1328782934567141</v>
      </c>
      <c r="EF67">
        <f>EF37/$C$37</f>
        <v>1.1344311472641899</v>
      </c>
      <c r="EG67">
        <f>EG37/$C$37</f>
        <v>1.1350305676693755</v>
      </c>
      <c r="EH67">
        <f>EH37/$C$37</f>
        <v>1.1362875228938154</v>
      </c>
      <c r="EI67">
        <f>EI37/$C$37</f>
        <v>1.1366595273210194</v>
      </c>
      <c r="EJ67">
        <f>EJ37/$C$37</f>
        <v>1.142165691639129</v>
      </c>
      <c r="EK67">
        <f>EK37/$C$37</f>
        <v>1.1402942092671167</v>
      </c>
      <c r="EL67">
        <f>EL37/$C$37</f>
        <v>1.1409235107071096</v>
      </c>
      <c r="EM67">
        <f>EM37/$C$37</f>
        <v>1.1385928677634192</v>
      </c>
      <c r="EN67">
        <f>EN37/$C$37</f>
        <v>1.1405497437912351</v>
      </c>
      <c r="EO67">
        <f>EO37/$C$37</f>
        <v>1.1439896243897811</v>
      </c>
      <c r="EP67">
        <f>EP37/$C$37</f>
        <v>1.141160776451015</v>
      </c>
      <c r="EQ67">
        <f>EQ37/$C$37</f>
        <v>1.1430361433802689</v>
      </c>
      <c r="ER67">
        <f>ER37/$C$37</f>
        <v>1.143103738363537</v>
      </c>
      <c r="ES67">
        <f>ES37/$C$37</f>
        <v>1.1448082508165616</v>
      </c>
      <c r="ET67">
        <f>ET37/$C$37</f>
        <v>1.1478243766214462</v>
      </c>
      <c r="EU67">
        <f>EU37/$C$37</f>
        <v>1.1450628904794482</v>
      </c>
      <c r="EV67">
        <f>EV37/$C$37</f>
        <v>1.148775801133082</v>
      </c>
      <c r="EW67">
        <f>EW37/$C$37</f>
        <v>1.1476354032304976</v>
      </c>
      <c r="EX67">
        <f>EX37/$C$37</f>
        <v>1.145871186272001</v>
      </c>
      <c r="EY67">
        <f>EY37/$C$37</f>
        <v>1.1477662323352953</v>
      </c>
      <c r="EZ67">
        <f>EZ37/$C$37</f>
        <v>1.152821773263226</v>
      </c>
      <c r="FA67">
        <f>FA37/$C$37</f>
        <v>1.1509864272457477</v>
      </c>
      <c r="FB67">
        <f>FB37/$C$37</f>
        <v>1.151681494555745</v>
      </c>
      <c r="FC67">
        <f>FC37/$C$37</f>
        <v>1.1509864272457477</v>
      </c>
      <c r="FD67">
        <f>FD37/$C$37</f>
        <v>1.1538363441174357</v>
      </c>
      <c r="FE67">
        <f>FE37/$C$37</f>
        <v>1.1499752997489958</v>
      </c>
      <c r="FF67">
        <f>FF37/$C$37</f>
        <v>1.1537711172366001</v>
      </c>
      <c r="FG67">
        <f>FG37/$C$37</f>
        <v>1.1573969278928182</v>
      </c>
      <c r="FH67">
        <f>FH37/$C$37</f>
        <v>1.1540893068237132</v>
      </c>
      <c r="FI67">
        <f>FI37/$C$37</f>
        <v>1.156953052001936</v>
      </c>
      <c r="FJ67">
        <f>FJ37/$C$37</f>
        <v>1.1587988170685628</v>
      </c>
      <c r="FK67">
        <f>FK37/$C$37</f>
        <v>1.1568840800938955</v>
      </c>
      <c r="FL67">
        <f>FL37/$C$37</f>
        <v>1.1579619537592611</v>
      </c>
      <c r="FM67">
        <f>FM37/$C$37</f>
        <v>1.1601893120835585</v>
      </c>
      <c r="FN67">
        <f>FN37/$C$37</f>
        <v>1.1612232780160385</v>
      </c>
      <c r="FO67">
        <f>FO37/$C$37</f>
        <v>1.1608386396331252</v>
      </c>
      <c r="FP67">
        <f>FP37/$C$37</f>
        <v>1.1633829435008141</v>
      </c>
      <c r="FQ67">
        <f>FQ37/$C$37</f>
        <v>1.1610901213233586</v>
      </c>
      <c r="FR67">
        <f>FR37/$C$37</f>
        <v>1.161934496502991</v>
      </c>
      <c r="FS67">
        <f>FS37/$C$37</f>
        <v>1.1618007137584632</v>
      </c>
      <c r="FT67">
        <f>FT37/$C$37</f>
        <v>1.1621272527233797</v>
      </c>
      <c r="FU67">
        <f>FU37/$C$37</f>
        <v>1.1663037307156305</v>
      </c>
      <c r="FV67">
        <f>FV37/$C$37</f>
        <v>1.1659159323014274</v>
      </c>
      <c r="FW67">
        <f>FW37/$C$37</f>
        <v>1.1645606663555439</v>
      </c>
      <c r="FX67">
        <f>FX37/$C$37</f>
        <v>1.166691787189001</v>
      </c>
      <c r="FY67">
        <f>FY37/$C$37</f>
        <v>1.1680815754605605</v>
      </c>
      <c r="FZ67">
        <f>FZ37/$C$37</f>
        <v>1.169831364771337</v>
      </c>
      <c r="GA67">
        <f>GA37/$C$37</f>
        <v>1.1690811328692707</v>
      </c>
      <c r="GB67">
        <f>GB37/$C$37</f>
        <v>1.168552860547543</v>
      </c>
      <c r="GC67">
        <f>GC37/$C$37</f>
        <v>1.1709461931751817</v>
      </c>
      <c r="GD67">
        <f>GD37/$C$37</f>
        <v>1.1732044488212325</v>
      </c>
      <c r="GE67">
        <f>GE37/$C$37</f>
        <v>1.1705559428191827</v>
      </c>
      <c r="GF67">
        <f>GF37/$C$37</f>
        <v>1.1728131197856018</v>
      </c>
    </row>
    <row r="68" spans="2:188" ht="14">
      <c r="B68" t="s">
        <v>190</v>
      </c>
      <c r="C68">
        <f>C38/$C$38</f>
        <v>1</v>
      </c>
      <c r="D68">
        <f>D38/$C$38</f>
        <v>1.0013593851843994</v>
      </c>
      <c r="E68">
        <f>E38/$C$38</f>
        <v>0.99821095698430529</v>
      </c>
      <c r="F68">
        <f>F38/$C$38</f>
        <v>1.0050404477097314</v>
      </c>
      <c r="G68">
        <f>G38/$C$38</f>
        <v>1.008819457635876</v>
      </c>
      <c r="H68">
        <f>H38/$C$38</f>
        <v>1.0073379385856527</v>
      </c>
      <c r="I68">
        <f>I38/$C$38</f>
        <v>1.0101799133030618</v>
      </c>
      <c r="J68">
        <f>J38/$C$38</f>
        <v>1.0110993131442856</v>
      </c>
      <c r="K68">
        <f>K38/$C$38</f>
        <v>1.0108556454543716</v>
      </c>
      <c r="L68">
        <f>L38/$C$38</f>
        <v>1.0152157945179223</v>
      </c>
      <c r="M68">
        <f>M38/$C$38</f>
        <v>1.018513071455754</v>
      </c>
      <c r="N68">
        <f>N38/$C$38</f>
        <v>1.017140879676091</v>
      </c>
      <c r="O68">
        <f>O38/$C$38</f>
        <v>1.0195543235543234</v>
      </c>
      <c r="P68">
        <f>P38/$C$38</f>
        <v>1.0223835586870385</v>
      </c>
      <c r="Q68">
        <f>Q38/$C$38</f>
        <v>1.0223146778976053</v>
      </c>
      <c r="R68">
        <f>R38/$C$38</f>
        <v>1.0234265286397988</v>
      </c>
      <c r="S68">
        <f>S38/$C$38</f>
        <v>1.0265836185190094</v>
      </c>
      <c r="T68">
        <f>T38/$C$38</f>
        <v>1.0276835818330254</v>
      </c>
      <c r="U68">
        <f>U38/$C$38</f>
        <v>1.0259378081034134</v>
      </c>
      <c r="V68">
        <f>V38/$C$38</f>
        <v>1.0271273012142577</v>
      </c>
      <c r="W68">
        <f>W38/$C$38</f>
        <v>1.0301969633347592</v>
      </c>
      <c r="X68">
        <f>X38/$C$38</f>
        <v>1.0317288567484988</v>
      </c>
      <c r="Y68">
        <f>Y38/$C$38</f>
        <v>1.0302450702450703</v>
      </c>
      <c r="Z68">
        <f>Z38/$C$38</f>
        <v>1.0347756429228177</v>
      </c>
      <c r="AA68">
        <f>AA38/$C$38</f>
        <v>1.0368546623997972</v>
      </c>
      <c r="AB68">
        <f>AB38/$C$38</f>
        <v>1.0363990356256358</v>
      </c>
      <c r="AC68">
        <f>AC38/$C$38</f>
        <v>1.0381854870743759</v>
      </c>
      <c r="AD68">
        <f>AD38/$C$38</f>
        <v>1.0394097976460459</v>
      </c>
      <c r="AE68">
        <f>AE38/$C$38</f>
        <v>1.0382612785326248</v>
      </c>
      <c r="AF68">
        <f>AF38/$C$38</f>
        <v>1.0420546125461254</v>
      </c>
      <c r="AG68">
        <f>AG38/$C$38</f>
        <v>1.0396802121270208</v>
      </c>
      <c r="AH68">
        <f>AH38/$C$38</f>
        <v>1.0421032755668636</v>
      </c>
      <c r="AI68">
        <f>AI38/$C$38</f>
        <v>1.0449574259211027</v>
      </c>
      <c r="AJ68">
        <f>AJ38/$C$38</f>
        <v>1.0452399993576464</v>
      </c>
      <c r="AK68">
        <f>AK38/$C$38</f>
        <v>1.046060035939554</v>
      </c>
      <c r="AL68">
        <f>AL38/$C$38</f>
        <v>1.0473062727656921</v>
      </c>
      <c r="AM68">
        <f>AM38/$C$38</f>
        <v>1.0478629942591757</v>
      </c>
      <c r="AN68">
        <f>AN38/$C$38</f>
        <v>1.0494283707071279</v>
      </c>
      <c r="AO68">
        <f>AO38/$C$38</f>
        <v>1.0525258412050864</v>
      </c>
      <c r="AP68">
        <f>AP38/$C$38</f>
        <v>1.050757948589057</v>
      </c>
      <c r="AQ68">
        <f>AQ38/$C$38</f>
        <v>1.057434567108104</v>
      </c>
      <c r="AR68">
        <f>AR38/$C$38</f>
        <v>1.0567223097455656</v>
      </c>
      <c r="AS68">
        <f>AS38/$C$38</f>
        <v>1.0584232324389804</v>
      </c>
      <c r="AT68">
        <f>AT38/$C$38</f>
        <v>1.059489972521839</v>
      </c>
      <c r="AU68">
        <f>AU38/$C$38</f>
        <v>1.0571690473743707</v>
      </c>
      <c r="AV68">
        <f>AV38/$C$38</f>
        <v>1.0577541709900027</v>
      </c>
      <c r="AW68">
        <f>AW38/$C$38</f>
        <v>1.0597440935131834</v>
      </c>
      <c r="AX68">
        <f>AX38/$C$38</f>
        <v>1.0602828726907614</v>
      </c>
      <c r="AY68">
        <f>AY38/$C$38</f>
        <v>1.062123050080829</v>
      </c>
      <c r="AZ68">
        <f>AZ38/$C$38</f>
        <v>1.0646731697214455</v>
      </c>
      <c r="BA68">
        <f>BA38/$C$38</f>
        <v>1.0649996063824057</v>
      </c>
      <c r="BB68">
        <f>BB38/$C$38</f>
        <v>1.0650046483830267</v>
      </c>
      <c r="BC68">
        <f>BC38/$C$38</f>
        <v>1.0682750165204418</v>
      </c>
      <c r="BD68">
        <f>BD38/$C$38</f>
        <v>1.0687208261703873</v>
      </c>
      <c r="BE68">
        <f>BE38/$C$38</f>
        <v>1.0695316951048603</v>
      </c>
      <c r="BF68">
        <f>BF38/$C$38</f>
        <v>1.0703096004899613</v>
      </c>
      <c r="BG68">
        <f>BG38/$C$38</f>
        <v>1.0708048085099289</v>
      </c>
      <c r="BH68">
        <f>BH38/$C$38</f>
        <v>1.0732260825633297</v>
      </c>
      <c r="BI68">
        <f>BI38/$C$38</f>
        <v>1.0736816222070749</v>
      </c>
      <c r="BJ68">
        <f>BJ38/$C$38</f>
        <v>1.0746793130438785</v>
      </c>
      <c r="BK68">
        <f>BK38/$C$38</f>
        <v>1.0743050552102009</v>
      </c>
      <c r="BL68">
        <f>BL38/$C$38</f>
        <v>1.0750122888186404</v>
      </c>
      <c r="BM68">
        <f>BM38/$C$38</f>
        <v>1.0762824954857197</v>
      </c>
      <c r="BN68">
        <f>BN38/$C$38</f>
        <v>1.0751158839235644</v>
      </c>
      <c r="BO68">
        <f>BO38/$C$38</f>
        <v>1.0762824954857197</v>
      </c>
      <c r="BP68">
        <f>BP38/$C$38</f>
        <v>1.080704613662097</v>
      </c>
      <c r="BQ68">
        <f>BQ38/$C$38</f>
        <v>1.0809398800296557</v>
      </c>
      <c r="BR68">
        <f>BR38/$C$38</f>
        <v>1.0829653763694989</v>
      </c>
      <c r="BS68">
        <f>BS38/$C$38</f>
        <v>1.0818165126797099</v>
      </c>
      <c r="BT68">
        <f>BT38/$C$38</f>
        <v>1.0816142030989191</v>
      </c>
      <c r="BU68">
        <f>BU38/$C$38</f>
        <v>1.0830337837837838</v>
      </c>
      <c r="BV68">
        <f>BV38/$C$38</f>
        <v>1.0827637014945548</v>
      </c>
      <c r="BW68">
        <f>BW38/$C$38</f>
        <v>1.0850682868215744</v>
      </c>
      <c r="BX68">
        <f>BX38/$C$38</f>
        <v>1.0898222775927386</v>
      </c>
      <c r="BY68">
        <f>BY38/$C$38</f>
        <v>1.0897972654808317</v>
      </c>
      <c r="BZ68">
        <f>BZ38/$C$38</f>
        <v>1.0873800988194215</v>
      </c>
      <c r="CA68">
        <f>CA38/$C$38</f>
        <v>1.0930570494928178</v>
      </c>
      <c r="CB68">
        <f>CB38/$C$38</f>
        <v>1.0927880825707599</v>
      </c>
      <c r="CC68">
        <f>CC38/$C$38</f>
        <v>1.0914130739736276</v>
      </c>
      <c r="CD68">
        <f>CD38/$C$38</f>
        <v>1.0906290722236625</v>
      </c>
      <c r="CE68">
        <f>CE38/$C$38</f>
        <v>1.093994060275</v>
      </c>
      <c r="CF68">
        <f>CF38/$C$38</f>
        <v>1.0952027027027027</v>
      </c>
      <c r="CG68">
        <f>CG38/$C$38</f>
        <v>1.0953755839501698</v>
      </c>
      <c r="CH68">
        <f>CH38/$C$38</f>
        <v>1.0972808861992924</v>
      </c>
      <c r="CI68">
        <f>CI38/$C$38</f>
        <v>1.0961864003804089</v>
      </c>
      <c r="CJ68">
        <f>CJ38/$C$38</f>
        <v>1.0990337656118387</v>
      </c>
      <c r="CK68">
        <f>CK38/$C$38</f>
        <v>1.0992725107418402</v>
      </c>
      <c r="CL68">
        <f>CL38/$C$38</f>
        <v>1.101217757681636</v>
      </c>
      <c r="CM68">
        <f>CM38/$C$38</f>
        <v>1.1012736282517028</v>
      </c>
      <c r="CN68">
        <f>CN38/$C$38</f>
        <v>1.1009237954600088</v>
      </c>
      <c r="CO68">
        <f>CO38/$C$38</f>
        <v>1.098973462577467</v>
      </c>
      <c r="CP68">
        <f>CP38/$C$38</f>
        <v>1.1041729454338913</v>
      </c>
      <c r="CQ68">
        <f>CQ38/$C$38</f>
        <v>1.1050610183635807</v>
      </c>
      <c r="CR68">
        <f>CR38/$C$38</f>
        <v>1.1040897890730828</v>
      </c>
      <c r="CS68">
        <f>CS38/$C$38</f>
        <v>1.1059337059911132</v>
      </c>
      <c r="CT68">
        <f>CT38/$C$38</f>
        <v>1.1080540454178416</v>
      </c>
      <c r="CU68">
        <f>CU38/$C$38</f>
        <v>1.1075175319204096</v>
      </c>
      <c r="CV68">
        <f>CV38/$C$38</f>
        <v>1.1081400825285717</v>
      </c>
      <c r="CW68">
        <f>CW38/$C$38</f>
        <v>1.1084945172263261</v>
      </c>
      <c r="CX68">
        <f>CX38/$C$38</f>
        <v>1.1115163913111317</v>
      </c>
      <c r="CY68">
        <f>CY38/$C$38</f>
        <v>1.1100048447935773</v>
      </c>
      <c r="CZ68">
        <f>CZ38/$C$38</f>
        <v>1.1149935258123049</v>
      </c>
      <c r="DA68">
        <f>DA38/$C$38</f>
        <v>1.1148173995968702</v>
      </c>
      <c r="DB68">
        <f>DB38/$C$38</f>
        <v>1.1168846490140552</v>
      </c>
      <c r="DC68">
        <f>DC38/$C$38</f>
        <v>1.1146409340790462</v>
      </c>
      <c r="DD68">
        <f>DD38/$C$38</f>
        <v>1.1151780241532891</v>
      </c>
      <c r="DE68">
        <f>DE38/$C$38</f>
        <v>1.1169720685936901</v>
      </c>
      <c r="DF68">
        <f>DF38/$C$38</f>
        <v>1.1156277048752934</v>
      </c>
      <c r="DG68">
        <f>DG38/$C$38</f>
        <v>1.1185916511001093</v>
      </c>
      <c r="DH68">
        <f>DH38/$C$38</f>
        <v>1.1198463809386963</v>
      </c>
      <c r="DI68">
        <f>DI38/$C$38</f>
        <v>1.1204055363926124</v>
      </c>
      <c r="DJ68">
        <f>DJ38/$C$38</f>
        <v>1.1187788788950266</v>
      </c>
      <c r="DK68">
        <f>DK38/$C$38</f>
        <v>1.121844947225461</v>
      </c>
      <c r="DL68">
        <f>DL38/$C$38</f>
        <v>1.1232000699163189</v>
      </c>
      <c r="DM68">
        <f>DM38/$C$38</f>
        <v>1.1236479932891184</v>
      </c>
      <c r="DN68">
        <f>DN38/$C$38</f>
        <v>1.1210346242850282</v>
      </c>
      <c r="DO68">
        <f>DO38/$C$38</f>
        <v>1.1268438657635738</v>
      </c>
      <c r="DP68">
        <f>DP38/$C$38</f>
        <v>1.1263792718338173</v>
      </c>
      <c r="DQ68">
        <f>DQ38/$C$38</f>
        <v>1.1281897851158553</v>
      </c>
      <c r="DR68">
        <f>DR38/$C$38</f>
        <v>1.1262957899533776</v>
      </c>
      <c r="DS68">
        <f>DS38/$C$38</f>
        <v>1.130593117515694</v>
      </c>
      <c r="DT68">
        <f>DT38/$C$38</f>
        <v>1.1287387825781985</v>
      </c>
      <c r="DU68">
        <f>DU38/$C$38</f>
        <v>1.1285920641057183</v>
      </c>
      <c r="DV68">
        <f>DV38/$C$38</f>
        <v>1.129022815022815</v>
      </c>
      <c r="DW68">
        <f>DW38/$C$38</f>
        <v>1.1325387076022877</v>
      </c>
      <c r="DX68">
        <f>DX38/$C$38</f>
        <v>1.1325159649145971</v>
      </c>
      <c r="DY68">
        <f>DY38/$C$38</f>
        <v>1.1331500723977519</v>
      </c>
      <c r="DZ68">
        <f>DZ38/$C$38</f>
        <v>1.1328618042057679</v>
      </c>
      <c r="EA68">
        <f>EA38/$C$38</f>
        <v>1.1345231625629213</v>
      </c>
      <c r="EB68">
        <f>EB38/$C$38</f>
        <v>1.133254120994059</v>
      </c>
      <c r="EC68">
        <f>EC38/$C$38</f>
        <v>1.1381249310084469</v>
      </c>
      <c r="ED68">
        <f>ED38/$C$38</f>
        <v>1.1398472500595991</v>
      </c>
      <c r="EE68">
        <f>EE38/$C$38</f>
        <v>1.1365329784374296</v>
      </c>
      <c r="EF68">
        <f>EF38/$C$38</f>
        <v>1.1367183230196929</v>
      </c>
      <c r="EG68">
        <f>EG38/$C$38</f>
        <v>1.1381541698715398</v>
      </c>
      <c r="EH68">
        <f>EH38/$C$38</f>
        <v>1.1408560325030914</v>
      </c>
      <c r="EI68">
        <f>EI38/$C$38</f>
        <v>1.1393972897910163</v>
      </c>
      <c r="EJ68">
        <f>EJ38/$C$38</f>
        <v>1.1401423591320601</v>
      </c>
      <c r="EK68">
        <f>EK38/$C$38</f>
        <v>1.1432085296305481</v>
      </c>
      <c r="EL68">
        <f>EL38/$C$38</f>
        <v>1.1449719447226827</v>
      </c>
      <c r="EM68">
        <f>EM38/$C$38</f>
        <v>1.1460611619982009</v>
      </c>
      <c r="EN68">
        <f>EN38/$C$38</f>
        <v>1.1441457394433292</v>
      </c>
      <c r="EO68">
        <f>EO38/$C$38</f>
        <v>1.1471897303507348</v>
      </c>
      <c r="EP68">
        <f>EP38/$C$38</f>
        <v>1.1471500221533009</v>
      </c>
      <c r="EQ68">
        <f>EQ38/$C$38</f>
        <v>1.1452349136021267</v>
      </c>
      <c r="ER68">
        <f>ER38/$C$38</f>
        <v>1.1497888818822108</v>
      </c>
      <c r="ES68">
        <f>ES38/$C$38</f>
        <v>1.1494111588592535</v>
      </c>
      <c r="ET68">
        <f>ET38/$C$38</f>
        <v>1.1499048143836044</v>
      </c>
      <c r="EU68">
        <f>EU38/$C$38</f>
        <v>1.1500507866605107</v>
      </c>
      <c r="EV68">
        <f>EV38/$C$38</f>
        <v>1.1508354695358307</v>
      </c>
      <c r="EW68">
        <f>EW38/$C$38</f>
        <v>1.1512577228008616</v>
      </c>
      <c r="EX68">
        <f>EX38/$C$38</f>
        <v>1.1505740803180069</v>
      </c>
      <c r="EY68">
        <f>EY38/$C$38</f>
        <v>1.1576223346182126</v>
      </c>
      <c r="EZ68">
        <f>EZ38/$C$38</f>
        <v>1.1580041991521457</v>
      </c>
      <c r="FA68">
        <f>FA38/$C$38</f>
        <v>1.1555265733145919</v>
      </c>
      <c r="FB68">
        <f>FB38/$C$38</f>
        <v>1.1555761000743698</v>
      </c>
      <c r="FC68">
        <f>FC38/$C$38</f>
        <v>1.1551463408126785</v>
      </c>
      <c r="FD68">
        <f>FD38/$C$38</f>
        <v>1.1581952259088519</v>
      </c>
      <c r="FE68">
        <f>FE38/$C$38</f>
        <v>1.158646464376301</v>
      </c>
      <c r="FF68">
        <f>FF38/$C$38</f>
        <v>1.1592739807377177</v>
      </c>
      <c r="FG68">
        <f>FG38/$C$38</f>
        <v>1.1615311448787844</v>
      </c>
      <c r="FH68">
        <f>FH38/$C$38</f>
        <v>1.1636440674178397</v>
      </c>
      <c r="FI68">
        <f>FI38/$C$38</f>
        <v>1.1576917457998539</v>
      </c>
      <c r="FJ68">
        <f>FJ38/$C$38</f>
        <v>1.1616553719229636</v>
      </c>
      <c r="FK68">
        <f>FK38/$C$38</f>
        <v>1.1630670538306902</v>
      </c>
      <c r="FL68">
        <f>FL38/$C$38</f>
        <v>1.1632593280997976</v>
      </c>
      <c r="FM68">
        <f>FM38/$C$38</f>
        <v>1.1635183820409405</v>
      </c>
      <c r="FN68">
        <f>FN38/$C$38</f>
        <v>1.1652564262874905</v>
      </c>
      <c r="FO68">
        <f>FO38/$C$38</f>
        <v>1.1667336265250519</v>
      </c>
      <c r="FP68">
        <f>FP38/$C$38</f>
        <v>1.1648054598971802</v>
      </c>
      <c r="FQ68">
        <f>FQ38/$C$38</f>
        <v>1.168667439165701</v>
      </c>
      <c r="FR68">
        <f>FR38/$C$38</f>
        <v>1.1687316436224444</v>
      </c>
      <c r="FS68">
        <f>FS38/$C$38</f>
        <v>1.1694438091650636</v>
      </c>
      <c r="FT68">
        <f>FT38/$C$38</f>
        <v>1.169377849841887</v>
      </c>
      <c r="FU68">
        <f>FU38/$C$38</f>
        <v>1.1700868070323098</v>
      </c>
      <c r="FV68">
        <f>FV38/$C$38</f>
        <v>1.1694417757164155</v>
      </c>
      <c r="FW68">
        <f>FW38/$C$38</f>
        <v>1.1711246383312774</v>
      </c>
      <c r="FX68">
        <f>FX38/$C$38</f>
        <v>1.1704111405835544</v>
      </c>
      <c r="FY68">
        <f>FY38/$C$38</f>
        <v>1.1740996450543189</v>
      </c>
      <c r="FZ68">
        <f>FZ38/$C$38</f>
        <v>1.1745616983794569</v>
      </c>
      <c r="GA68">
        <f>GA38/$C$38</f>
        <v>1.1740996450543189</v>
      </c>
      <c r="GB68">
        <f>GB38/$C$38</f>
        <v>1.176443547190511</v>
      </c>
      <c r="GC68">
        <f>GC38/$C$38</f>
        <v>1.1767603507763083</v>
      </c>
      <c r="GD68">
        <f>GD38/$C$38</f>
        <v>1.1768955782129435</v>
      </c>
      <c r="GE68">
        <f>GE38/$C$38</f>
        <v>1.177995064747102</v>
      </c>
      <c r="GF68">
        <f>GF38/$C$38</f>
        <v>1.1775432917947888</v>
      </c>
    </row>
    <row r="69" spans="2:188" ht="14">
      <c r="B69" t="s">
        <v>191</v>
      </c>
      <c r="C69">
        <f>C39/$C$39</f>
        <v>1</v>
      </c>
      <c r="D69">
        <f>D39/$C$39</f>
        <v>1.0015484765945719</v>
      </c>
      <c r="E69">
        <f>E39/$C$39</f>
        <v>0.9986623734394704</v>
      </c>
      <c r="F69">
        <f>F39/$C$39</f>
        <v>1.0032156910443313</v>
      </c>
      <c r="G69">
        <f>G39/$C$39</f>
        <v>1.0059061219375409</v>
      </c>
      <c r="H69">
        <f>H39/$C$39</f>
        <v>1.0069860279441119</v>
      </c>
      <c r="I69">
        <f>I39/$C$39</f>
        <v>1.0066837279797254</v>
      </c>
      <c r="J69">
        <f>J39/$C$39</f>
        <v>1.0090191295150563</v>
      </c>
      <c r="K69">
        <f>K39/$C$39</f>
        <v>1.0103580591656809</v>
      </c>
      <c r="L69">
        <f>L39/$C$39</f>
        <v>1.0128408416837107</v>
      </c>
      <c r="M69">
        <f>M39/$C$39</f>
        <v>1.0104382703917743</v>
      </c>
      <c r="N69">
        <f>N39/$C$39</f>
        <v>1.0141853697185783</v>
      </c>
      <c r="O69">
        <f>O39/$C$39</f>
        <v>1.0135261495345191</v>
      </c>
      <c r="P69">
        <f>P39/$C$39</f>
        <v>1.0153596925269972</v>
      </c>
      <c r="Q69">
        <f>Q39/$C$39</f>
        <v>1.0152025336513604</v>
      </c>
      <c r="R69">
        <f>R39/$C$39</f>
        <v>1.0192131420972359</v>
      </c>
      <c r="S69">
        <f>S39/$C$39</f>
        <v>1.0200663971345716</v>
      </c>
      <c r="T69">
        <f>T39/$C$39</f>
        <v>1.0205701336269837</v>
      </c>
      <c r="U69">
        <f>U39/$C$39</f>
        <v>1.0201976965192399</v>
      </c>
      <c r="V69">
        <f>V39/$C$39</f>
        <v>1.0216913967725851</v>
      </c>
      <c r="W69">
        <f>W39/$C$39</f>
        <v>1.0229125083166999</v>
      </c>
      <c r="X69">
        <f>X39/$C$39</f>
        <v>1.0248535187689138</v>
      </c>
      <c r="Y69">
        <f>Y39/$C$39</f>
        <v>1.0260847486182991</v>
      </c>
      <c r="Z69">
        <f>Z39/$C$39</f>
        <v>1.0271585027863868</v>
      </c>
      <c r="AA69">
        <f>AA39/$C$39</f>
        <v>1.0257858580591626</v>
      </c>
      <c r="AB69">
        <f>AB39/$C$39</f>
        <v>1.028610102077385</v>
      </c>
      <c r="AC69">
        <f>AC39/$C$39</f>
        <v>1.0285334648654296</v>
      </c>
      <c r="AD69">
        <f>AD39/$C$39</f>
        <v>1.0317263360602738</v>
      </c>
      <c r="AE69">
        <f>AE39/$C$39</f>
        <v>1.0329622643367247</v>
      </c>
      <c r="AF69">
        <f>AF39/$C$39</f>
        <v>1.0332552507178701</v>
      </c>
      <c r="AG69">
        <f>AG39/$C$39</f>
        <v>1.0344947021646582</v>
      </c>
      <c r="AH69">
        <f>AH39/$C$39</f>
        <v>1.0370604400264627</v>
      </c>
      <c r="AI69">
        <f>AI39/$C$39</f>
        <v>1.0354432418012238</v>
      </c>
      <c r="AJ69">
        <f>AJ39/$C$39</f>
        <v>1.0387273664180194</v>
      </c>
      <c r="AK69">
        <f>AK39/$C$39</f>
        <v>1.0379361656237165</v>
      </c>
      <c r="AL69">
        <f>AL39/$C$39</f>
        <v>1.0369842845452921</v>
      </c>
      <c r="AM69">
        <f>AM39/$C$39</f>
        <v>1.0373543081024124</v>
      </c>
      <c r="AN69">
        <f>AN39/$C$39</f>
        <v>1.0395556404920656</v>
      </c>
      <c r="AO69">
        <f>AO39/$C$39</f>
        <v>1.041013380101153</v>
      </c>
      <c r="AP69">
        <f>AP39/$C$39</f>
        <v>1.041682955406247</v>
      </c>
      <c r="AQ69">
        <f>AQ39/$C$39</f>
        <v>1.0441896905450043</v>
      </c>
      <c r="AR69">
        <f>AR39/$C$39</f>
        <v>1.0428670224200647</v>
      </c>
      <c r="AS69">
        <f>AS39/$C$39</f>
        <v>1.0453782957704398</v>
      </c>
      <c r="AT69">
        <f>AT39/$C$39</f>
        <v>1.045162024371411</v>
      </c>
      <c r="AU69">
        <f>AU39/$C$39</f>
        <v>1.04662155063983</v>
      </c>
      <c r="AV69">
        <f>AV39/$C$39</f>
        <v>1.0483280803815327</v>
      </c>
      <c r="AW69">
        <f>AW39/$C$39</f>
        <v>1.0478302127036021</v>
      </c>
      <c r="AX69">
        <f>AX39/$C$39</f>
        <v>1.0470838948882861</v>
      </c>
      <c r="AY69">
        <f>AY39/$C$39</f>
        <v>1.0484111571669998</v>
      </c>
      <c r="AZ69">
        <f>AZ39/$C$39</f>
        <v>1.0514074737064882</v>
      </c>
      <c r="BA69">
        <f>BA39/$C$39</f>
        <v>1.0516228257770173</v>
      </c>
      <c r="BB69">
        <f>BB39/$C$39</f>
        <v>1.0550895485794929</v>
      </c>
      <c r="BC69">
        <f>BC39/$C$39</f>
        <v>1.0565155730713298</v>
      </c>
      <c r="BD69">
        <f>BD39/$C$39</f>
        <v>1.0547871873390344</v>
      </c>
      <c r="BE69">
        <f>BE39/$C$39</f>
        <v>1.0573109085727628</v>
      </c>
      <c r="BF69">
        <f>BF39/$C$39</f>
        <v>1.0542698812147879</v>
      </c>
      <c r="BG69">
        <f>BG39/$C$39</f>
        <v>1.0600461193164117</v>
      </c>
      <c r="BH69">
        <f>BH39/$C$39</f>
        <v>1.0590083844957396</v>
      </c>
      <c r="BI69">
        <f>BI39/$C$39</f>
        <v>1.0641426141663057</v>
      </c>
      <c r="BJ69">
        <f>BJ39/$C$39</f>
        <v>1.0591884576171398</v>
      </c>
      <c r="BK69">
        <f>BK39/$C$39</f>
        <v>1.0626423999717034</v>
      </c>
      <c r="BL69">
        <f>BL39/$C$39</f>
        <v>1.0601036550171545</v>
      </c>
      <c r="BM69">
        <f>BM39/$C$39</f>
        <v>1.0620914187744259</v>
      </c>
      <c r="BN69">
        <f>BN39/$C$39</f>
        <v>1.0660458560437216</v>
      </c>
      <c r="BO69">
        <f>BO39/$C$39</f>
        <v>1.0636871836915425</v>
      </c>
      <c r="BP69">
        <f>BP39/$C$39</f>
        <v>1.0654994390464627</v>
      </c>
      <c r="BQ69">
        <f>BQ39/$C$39</f>
        <v>1.0677187171690206</v>
      </c>
      <c r="BR69">
        <f>BR39/$C$39</f>
        <v>1.0669464629254439</v>
      </c>
      <c r="BS69">
        <f>BS39/$C$39</f>
        <v>1.0684920901352446</v>
      </c>
      <c r="BT69">
        <f>BT39/$C$39</f>
        <v>1.0685296315721227</v>
      </c>
      <c r="BU69">
        <f>BU39/$C$39</f>
        <v>1.0714411531382326</v>
      </c>
      <c r="BV69">
        <f>BV39/$C$39</f>
        <v>1.068315935578799</v>
      </c>
      <c r="BW69">
        <f>BW39/$C$39</f>
        <v>1.0718672266384768</v>
      </c>
      <c r="BX69">
        <f>BX39/$C$39</f>
        <v>1.0731703815962439</v>
      </c>
      <c r="BY69">
        <f>BY39/$C$39</f>
        <v>1.0735250476643454</v>
      </c>
      <c r="BZ69">
        <f>BZ39/$C$39</f>
        <v>1.0745192049317172</v>
      </c>
      <c r="CA69">
        <f>CA39/$C$39</f>
        <v>1.0768610310783633</v>
      </c>
      <c r="CB69">
        <f>CB39/$C$39</f>
        <v>1.0759738728232813</v>
      </c>
      <c r="CC69">
        <f>CC39/$C$39</f>
        <v>1.0782307389895838</v>
      </c>
      <c r="CD69">
        <f>CD39/$C$39</f>
        <v>1.080286802509584</v>
      </c>
      <c r="CE69">
        <f>CE39/$C$39</f>
        <v>1.0775538638259587</v>
      </c>
      <c r="CF69">
        <f>CF39/$C$39</f>
        <v>1.0804948715184881</v>
      </c>
      <c r="CG69">
        <f>CG39/$C$39</f>
        <v>1.0801245868917901</v>
      </c>
      <c r="CH69">
        <f>CH39/$C$39</f>
        <v>1.083560471839071</v>
      </c>
      <c r="CI69">
        <f>CI39/$C$39</f>
        <v>1.0826600906168884</v>
      </c>
      <c r="CJ69">
        <f>CJ39/$C$39</f>
        <v>1.0804948715184881</v>
      </c>
      <c r="CK69">
        <f>CK39/$C$39</f>
        <v>1.0863210371847809</v>
      </c>
      <c r="CL69">
        <f>CL39/$C$39</f>
        <v>1.0841966441401654</v>
      </c>
      <c r="CM69">
        <f>CM39/$C$39</f>
        <v>1.0851001553624087</v>
      </c>
      <c r="CN69">
        <f>CN39/$C$39</f>
        <v>1.0859499759669136</v>
      </c>
      <c r="CO69">
        <f>CO39/$C$39</f>
        <v>1.0878691806372527</v>
      </c>
      <c r="CP69">
        <f>CP39/$C$39</f>
        <v>1.0897350472231662</v>
      </c>
      <c r="CQ69">
        <f>CQ39/$C$39</f>
        <v>1.0893635047122736</v>
      </c>
      <c r="CR69">
        <f>CR39/$C$39</f>
        <v>1.0895840403019228</v>
      </c>
      <c r="CS69">
        <f>CS39/$C$39</f>
        <v>1.0913435122375177</v>
      </c>
      <c r="CT69">
        <f>CT39/$C$39</f>
        <v>1.0878833175598581</v>
      </c>
      <c r="CU69">
        <f>CU39/$C$39</f>
        <v>1.0941219723119011</v>
      </c>
      <c r="CV69">
        <f>CV39/$C$39</f>
        <v>1.0945973750955942</v>
      </c>
      <c r="CW69">
        <f>CW39/$C$39</f>
        <v>1.0925631857066065</v>
      </c>
      <c r="CX69">
        <f>CX39/$C$39</f>
        <v>1.0940897900849449</v>
      </c>
      <c r="CY69">
        <f>CY39/$C$39</f>
        <v>1.0945510754796295</v>
      </c>
      <c r="CZ69">
        <f>CZ39/$C$39</f>
        <v>1.0990411694336475</v>
      </c>
      <c r="DA69">
        <f>DA39/$C$39</f>
        <v>1.0952777797842193</v>
      </c>
      <c r="DB69">
        <f>DB39/$C$39</f>
        <v>1.1026254114088123</v>
      </c>
      <c r="DC69">
        <f>DC39/$C$39</f>
        <v>1.1003952615114652</v>
      </c>
      <c r="DD69">
        <f>DD39/$C$39</f>
        <v>1.0995636447781583</v>
      </c>
      <c r="DE69">
        <f>DE39/$C$39</f>
        <v>1.1030192345890744</v>
      </c>
      <c r="DF69">
        <f>DF39/$C$39</f>
        <v>1.1024715587029825</v>
      </c>
      <c r="DG69">
        <f>DG39/$C$39</f>
        <v>1.1005882175043853</v>
      </c>
      <c r="DH69">
        <f>DH39/$C$39</f>
        <v>1.1023043402047719</v>
      </c>
      <c r="DI69">
        <f>DI39/$C$39</f>
        <v>1.1051987831602337</v>
      </c>
      <c r="DJ69">
        <f>DJ39/$C$39</f>
        <v>1.101785112745798</v>
      </c>
      <c r="DK69">
        <f>DK39/$C$39</f>
        <v>1.1061188115621963</v>
      </c>
      <c r="DL69">
        <f>DL39/$C$39</f>
        <v>1.1079310172574126</v>
      </c>
      <c r="DM69">
        <f>DM39/$C$39</f>
        <v>1.1076806149931504</v>
      </c>
      <c r="DN69">
        <f>DN39/$C$39</f>
        <v>1.1072991212696559</v>
      </c>
      <c r="DO69">
        <f>DO39/$C$39</f>
        <v>1.1102188382172411</v>
      </c>
      <c r="DP69">
        <f>DP39/$C$39</f>
        <v>1.1104302489130387</v>
      </c>
      <c r="DQ69">
        <f>DQ39/$C$39</f>
        <v>1.1114084273989564</v>
      </c>
      <c r="DR69">
        <f>DR39/$C$39</f>
        <v>1.1115365099301551</v>
      </c>
      <c r="DS69">
        <f>DS39/$C$39</f>
        <v>1.1126053303782844</v>
      </c>
      <c r="DT69">
        <f>DT39/$C$39</f>
        <v>1.113414393758942</v>
      </c>
      <c r="DU69">
        <f>DU39/$C$39</f>
        <v>1.1134195136965221</v>
      </c>
      <c r="DV69">
        <f>DV39/$C$39</f>
        <v>1.1197956972604859</v>
      </c>
      <c r="DW69">
        <f>DW39/$C$39</f>
        <v>1.1172533513297194</v>
      </c>
      <c r="DX69">
        <f>DX39/$C$39</f>
        <v>1.117306624667721</v>
      </c>
      <c r="DY69">
        <f>DY39/$C$39</f>
        <v>1.1208993473832045</v>
      </c>
      <c r="DZ69">
        <f>DZ39/$C$39</f>
        <v>1.1191640059480039</v>
      </c>
      <c r="EA69">
        <f>EA39/$C$39</f>
        <v>1.1186142861036679</v>
      </c>
      <c r="EB69">
        <f>EB39/$C$39</f>
        <v>1.1198446915095015</v>
      </c>
      <c r="EC69">
        <f>EC39/$C$39</f>
        <v>1.1190219811987914</v>
      </c>
      <c r="ED69">
        <f>ED39/$C$39</f>
        <v>1.1217064846201719</v>
      </c>
      <c r="EE69">
        <f>EE39/$C$39</f>
        <v>1.1236916449479966</v>
      </c>
      <c r="EF69">
        <f>EF39/$C$39</f>
        <v>1.1208235292638904</v>
      </c>
      <c r="EG69">
        <f>EG39/$C$39</f>
        <v>1.121921773086368</v>
      </c>
      <c r="EH69">
        <f>EH39/$C$39</f>
        <v>1.1242611794867436</v>
      </c>
      <c r="EI69">
        <f>EI39/$C$39</f>
        <v>1.1264299994008822</v>
      </c>
      <c r="EJ69">
        <f>EJ39/$C$39</f>
        <v>1.1241588678929566</v>
      </c>
      <c r="EK69">
        <f>EK39/$C$39</f>
        <v>1.1266443739179886</v>
      </c>
      <c r="EL69">
        <f>EL39/$C$39</f>
        <v>1.1288189870456777</v>
      </c>
      <c r="EM69">
        <f>EM39/$C$39</f>
        <v>1.1289268360050009</v>
      </c>
      <c r="EN69">
        <f>EN39/$C$39</f>
        <v>1.1294984445295604</v>
      </c>
      <c r="EO69">
        <f>EO39/$C$39</f>
        <v>1.129463313196196</v>
      </c>
      <c r="EP69">
        <f>EP39/$C$39</f>
        <v>1.1318961379823964</v>
      </c>
      <c r="EQ69">
        <f>EQ39/$C$39</f>
        <v>1.1299653744674913</v>
      </c>
      <c r="ER69">
        <f>ER39/$C$39</f>
        <v>1.1323670120077305</v>
      </c>
      <c r="ES69">
        <f>ES39/$C$39</f>
        <v>1.1305031117967113</v>
      </c>
      <c r="ET69">
        <f>ET39/$C$39</f>
        <v>1.1321533655458218</v>
      </c>
      <c r="EU69">
        <f>EU39/$C$39</f>
        <v>1.1358247064114928</v>
      </c>
      <c r="EV69">
        <f>EV39/$C$39</f>
        <v>1.1335266291096993</v>
      </c>
      <c r="EW69">
        <f>EW39/$C$39</f>
        <v>1.134347618961473</v>
      </c>
      <c r="EX69">
        <f>EX39/$C$39</f>
        <v>1.1387240674999712</v>
      </c>
      <c r="EY69">
        <f>EY39/$C$39</f>
        <v>1.1348562623281213</v>
      </c>
      <c r="EZ69">
        <f>EZ39/$C$39</f>
        <v>1.1398456080655928</v>
      </c>
      <c r="FA69">
        <f>FA39/$C$39</f>
        <v>1.1381168230179706</v>
      </c>
      <c r="FB69">
        <f>FB39/$C$39</f>
        <v>1.1388985554336823</v>
      </c>
      <c r="FC69">
        <f>FC39/$C$39</f>
        <v>1.1436324970255662</v>
      </c>
      <c r="FD69">
        <f>FD39/$C$39</f>
        <v>1.1388363398544388</v>
      </c>
      <c r="FE69">
        <f>FE39/$C$39</f>
        <v>1.1438566755556929</v>
      </c>
      <c r="FF69">
        <f>FF39/$C$39</f>
        <v>1.1430610553087373</v>
      </c>
      <c r="FG69">
        <f>FG39/$C$39</f>
        <v>1.1452777218671899</v>
      </c>
      <c r="FH69">
        <f>FH39/$C$39</f>
        <v>1.1421759808868286</v>
      </c>
      <c r="FI69">
        <f>FI39/$C$39</f>
        <v>1.1447940150776468</v>
      </c>
      <c r="FJ69">
        <f>FJ39/$C$39</f>
        <v>1.144979346794512</v>
      </c>
      <c r="FK69">
        <f>FK39/$C$39</f>
        <v>1.1455075588573298</v>
      </c>
      <c r="FL69">
        <f>FL39/$C$39</f>
        <v>1.1498452558646115</v>
      </c>
      <c r="FM69">
        <f>FM39/$C$39</f>
        <v>1.1478716818638406</v>
      </c>
      <c r="FN69">
        <f>FN39/$C$39</f>
        <v>1.1499800139431566</v>
      </c>
      <c r="FO69">
        <f>FO39/$C$39</f>
        <v>1.1506772994665713</v>
      </c>
      <c r="FP69">
        <f>FP39/$C$39</f>
        <v>1.1540189415889628</v>
      </c>
      <c r="FQ69">
        <f>FQ39/$C$39</f>
        <v>1.1518033904463134</v>
      </c>
      <c r="FR69">
        <f>FR39/$C$39</f>
        <v>1.1500890186386232</v>
      </c>
      <c r="FS69">
        <f>FS39/$C$39</f>
        <v>1.152530422499221</v>
      </c>
      <c r="FT69">
        <f>FT39/$C$39</f>
        <v>1.1522921635075984</v>
      </c>
      <c r="FU69">
        <f>FU39/$C$39</f>
        <v>1.1555729973533542</v>
      </c>
      <c r="FV69">
        <f>FV39/$C$39</f>
        <v>1.1534231553252077</v>
      </c>
      <c r="FW69">
        <f>FW39/$C$39</f>
        <v>1.1567316414976203</v>
      </c>
      <c r="FX69">
        <f>FX39/$C$39</f>
        <v>1.1568294911407702</v>
      </c>
      <c r="FY69">
        <f>FY39/$C$39</f>
        <v>1.1580588208928808</v>
      </c>
      <c r="FZ69">
        <f>FZ39/$C$39</f>
        <v>1.156213918191195</v>
      </c>
      <c r="GA69">
        <f>GA39/$C$39</f>
        <v>1.1563805700032261</v>
      </c>
      <c r="GB69">
        <f>GB39/$C$39</f>
        <v>1.1598957625689104</v>
      </c>
      <c r="GC69">
        <f>GC39/$C$39</f>
        <v>1.1590020354807853</v>
      </c>
      <c r="GD69">
        <f>GD39/$C$39</f>
        <v>1.1580702157239178</v>
      </c>
      <c r="GE69">
        <f>GE39/$C$39</f>
        <v>1.1613403019102015</v>
      </c>
      <c r="GF69">
        <f>GF39/$C$39</f>
        <v>1.1607447427810167</v>
      </c>
    </row>
    <row r="70" spans="2:188" ht="14">
      <c r="B70" t="s">
        <v>191</v>
      </c>
      <c r="C70">
        <f>C40/$C$40</f>
        <v>1</v>
      </c>
      <c r="D70">
        <f>D40/$C$40</f>
        <v>0.99934820802436719</v>
      </c>
      <c r="E70">
        <f>E40/$C$40</f>
        <v>1.0108907489446382</v>
      </c>
      <c r="F70">
        <f>F40/$C$40</f>
        <v>1.0020746192311338</v>
      </c>
      <c r="G70">
        <f>G40/$C$40</f>
        <v>1.0037712020947456</v>
      </c>
      <c r="H70">
        <f>H40/$C$40</f>
        <v>1.0072577815107977</v>
      </c>
      <c r="I70">
        <f>I40/$C$40</f>
        <v>1.0065110070343282</v>
      </c>
      <c r="J70">
        <f>J40/$C$40</f>
        <v>1.0067362308448202</v>
      </c>
      <c r="K70">
        <f>K40/$C$40</f>
        <v>1.0093030073167106</v>
      </c>
      <c r="L70">
        <f>L40/$C$40</f>
        <v>1.0100302762896929</v>
      </c>
      <c r="M70">
        <f>M40/$C$40</f>
        <v>1.0118433657113672</v>
      </c>
      <c r="N70">
        <f>N40/$C$40</f>
        <v>1.0135504486521132</v>
      </c>
      <c r="O70">
        <f>O40/$C$40</f>
        <v>1.0129905533621519</v>
      </c>
      <c r="P70">
        <f>P40/$C$40</f>
        <v>1.017593435450308</v>
      </c>
      <c r="Q70">
        <f>Q40/$C$40</f>
        <v>1.0155407384936326</v>
      </c>
      <c r="R70">
        <f>R40/$C$40</f>
        <v>1.0179576844491114</v>
      </c>
      <c r="S70">
        <f>S40/$C$40</f>
        <v>1.0187677363796559</v>
      </c>
      <c r="T70">
        <f>T40/$C$40</f>
        <v>1.0199784441204742</v>
      </c>
      <c r="U70">
        <f>U40/$C$40</f>
        <v>1.0209683025855849</v>
      </c>
      <c r="V70">
        <f>V40/$C$40</f>
        <v>1.0216765214414296</v>
      </c>
      <c r="W70">
        <f>W40/$C$40</f>
        <v>1.0224048972210049</v>
      </c>
      <c r="X70">
        <f>X40/$C$40</f>
        <v>1.0252488607737753</v>
      </c>
      <c r="Y70">
        <f>Y40/$C$40</f>
        <v>1.0268987441061341</v>
      </c>
      <c r="Z70">
        <f>Z40/$C$40</f>
        <v>1.0264852228286814</v>
      </c>
      <c r="AA70">
        <f>AA40/$C$40</f>
        <v>1.0280576135056225</v>
      </c>
      <c r="AB70">
        <f>AB40/$C$40</f>
        <v>1.0306522545324264</v>
      </c>
      <c r="AC70">
        <f>AC40/$C$40</f>
        <v>1.0302987926706113</v>
      </c>
      <c r="AD70">
        <f>AD40/$C$40</f>
        <v>1.0275638833876857</v>
      </c>
      <c r="AE70">
        <f>AE40/$C$40</f>
        <v>1.0274209478078571</v>
      </c>
      <c r="AF70">
        <f>AF40/$C$40</f>
        <v>1.0308734155332273</v>
      </c>
      <c r="AG70">
        <f>AG40/$C$40</f>
        <v>1.0336962934279963</v>
      </c>
      <c r="AH70">
        <f>AH40/$C$40</f>
        <v>1.0352928470789715</v>
      </c>
      <c r="AI70">
        <f>AI40/$C$40</f>
        <v>1.0326104476933065</v>
      </c>
      <c r="AJ70">
        <f>AJ40/$C$40</f>
        <v>1.0341372250925571</v>
      </c>
      <c r="AK70">
        <f>AK40/$C$40</f>
        <v>1.038271633215665</v>
      </c>
      <c r="AL70">
        <f>AL40/$C$40</f>
        <v>1.0383423981318374</v>
      </c>
      <c r="AM70">
        <f>AM40/$C$40</f>
        <v>1.0366658299792257</v>
      </c>
      <c r="AN70">
        <f>AN40/$C$40</f>
        <v>1.039146692066071</v>
      </c>
      <c r="AO70">
        <f>AO40/$C$40</f>
        <v>1.0397259988596144</v>
      </c>
      <c r="AP70">
        <f>AP40/$C$40</f>
        <v>1.0414046398822103</v>
      </c>
      <c r="AQ70">
        <f>AQ40/$C$40</f>
        <v>1.0428663638626035</v>
      </c>
      <c r="AR70">
        <f>AR40/$C$40</f>
        <v>1.0436686854198303</v>
      </c>
      <c r="AS70">
        <f>AS40/$C$40</f>
        <v>1.0453524497272224</v>
      </c>
      <c r="AT70">
        <f>AT40/$C$40</f>
        <v>1.0457927835308143</v>
      </c>
      <c r="AU70">
        <f>AU40/$C$40</f>
        <v>1.0460865455486601</v>
      </c>
      <c r="AV70">
        <f>AV40/$C$40</f>
        <v>1.0478469636992382</v>
      </c>
      <c r="AW70">
        <f>AW40/$C$40</f>
        <v>1.0503484995262069</v>
      </c>
      <c r="AX70">
        <f>AX40/$C$40</f>
        <v>1.0481356866760814</v>
      </c>
      <c r="AY70">
        <f>AY40/$C$40</f>
        <v>1.0500451267286084</v>
      </c>
      <c r="AZ70">
        <f>AZ40/$C$40</f>
        <v>1.0504881214382393</v>
      </c>
      <c r="BA70">
        <f>BA40/$C$40</f>
        <v>1.0542507673573496</v>
      </c>
      <c r="BB70">
        <f>BB40/$C$40</f>
        <v>1.0534509986669469</v>
      </c>
      <c r="BC70">
        <f>BC40/$C$40</f>
        <v>1.0536681943823671</v>
      </c>
      <c r="BD70">
        <f>BD40/$C$40</f>
        <v>1.0547772568713416</v>
      </c>
      <c r="BE70">
        <f>BE40/$C$40</f>
        <v>1.055738561271204</v>
      </c>
      <c r="BF70">
        <f>BF40/$C$40</f>
        <v>1.0566046419502386</v>
      </c>
      <c r="BG70">
        <f>BG40/$C$40</f>
        <v>1.0586436939709423</v>
      </c>
      <c r="BH70">
        <f>BH40/$C$40</f>
        <v>1.0557251357086384</v>
      </c>
      <c r="BI70">
        <f>BI40/$C$40</f>
        <v>1.0600237740051728</v>
      </c>
      <c r="BJ70">
        <f>BJ40/$C$40</f>
        <v>1.059309433806956</v>
      </c>
      <c r="BK70">
        <f>BK40/$C$40</f>
        <v>1.0616931062315853</v>
      </c>
      <c r="BL70">
        <f>BL40/$C$40</f>
        <v>1.0649022192673319</v>
      </c>
      <c r="BM70">
        <f>BM40/$C$40</f>
        <v>1.0632639729479374</v>
      </c>
      <c r="BN70">
        <f>BN40/$C$40</f>
        <v>1.0652044477955758</v>
      </c>
      <c r="BO70">
        <f>BO40/$C$40</f>
        <v>1.066908622940087</v>
      </c>
      <c r="BP70">
        <f>BP40/$C$40</f>
        <v>1.066908622940087</v>
      </c>
      <c r="BQ70">
        <f>BQ40/$C$40</f>
        <v>1.0655881912040033</v>
      </c>
      <c r="BR70">
        <f>BR40/$C$40</f>
        <v>1.0659134960944818</v>
      </c>
      <c r="BS70">
        <f>BS40/$C$40</f>
        <v>1.0668451918257904</v>
      </c>
      <c r="BT70">
        <f>BT40/$C$40</f>
        <v>1.0715646666756429</v>
      </c>
      <c r="BU70">
        <f>BU40/$C$40</f>
        <v>1.072480142683055</v>
      </c>
      <c r="BV70">
        <f>BV40/$C$40</f>
        <v>1.0687649873447309</v>
      </c>
      <c r="BW70">
        <f>BW40/$C$40</f>
        <v>1.069613802366663</v>
      </c>
      <c r="BX70">
        <f>BX40/$C$40</f>
        <v>1.0730913295431106</v>
      </c>
      <c r="BY70">
        <f>BY40/$C$40</f>
        <v>1.0742836968476368</v>
      </c>
      <c r="BZ70">
        <f>BZ40/$C$40</f>
        <v>1.0745899350736481</v>
      </c>
      <c r="CA70">
        <f>CA40/$C$40</f>
        <v>1.0753562950330502</v>
      </c>
      <c r="CB70">
        <f>CB40/$C$40</f>
        <v>1.0782651363262614</v>
      </c>
      <c r="CC70">
        <f>CC40/$C$40</f>
        <v>1.0736109863612915</v>
      </c>
      <c r="CD70">
        <f>CD40/$C$40</f>
        <v>1.0793803285342596</v>
      </c>
      <c r="CE70">
        <f>CE40/$C$40</f>
        <v>1.0784552775456571</v>
      </c>
      <c r="CF70">
        <f>CF40/$C$40</f>
        <v>1.0806742302294643</v>
      </c>
      <c r="CG70">
        <f>CG40/$C$40</f>
        <v>1.0801143833801294</v>
      </c>
      <c r="CH70">
        <f>CH40/$C$40</f>
        <v>1.084468083411835</v>
      </c>
      <c r="CI70">
        <f>CI40/$C$40</f>
        <v>1.0823945175167244</v>
      </c>
      <c r="CJ70">
        <f>CJ40/$C$40</f>
        <v>1.0842561678263418</v>
      </c>
      <c r="CK70">
        <f>CK40/$C$40</f>
        <v>1.0845670656522417</v>
      </c>
      <c r="CL70">
        <f>CL40/$C$40</f>
        <v>1.0867035340611375</v>
      </c>
      <c r="CM70">
        <f>CM40/$C$40</f>
        <v>1.0869600393696965</v>
      </c>
      <c r="CN70">
        <f>CN40/$C$40</f>
        <v>1.0895180180342454</v>
      </c>
      <c r="CO70">
        <f>CO40/$C$40</f>
        <v>1.0890479254045746</v>
      </c>
      <c r="CP70">
        <f>CP40/$C$40</f>
        <v>1.0899403462398083</v>
      </c>
      <c r="CQ70">
        <f>CQ40/$C$40</f>
        <v>1.0922487814528004</v>
      </c>
      <c r="CR70">
        <f>CR40/$C$40</f>
        <v>1.0882103169131843</v>
      </c>
      <c r="CS70">
        <f>CS40/$C$40</f>
        <v>1.0918244263543109</v>
      </c>
      <c r="CT70">
        <f>CT40/$C$40</f>
        <v>1.091881387861807</v>
      </c>
      <c r="CU70">
        <f>CU40/$C$40</f>
        <v>1.0967699382696228</v>
      </c>
      <c r="CV70">
        <f>CV40/$C$40</f>
        <v>1.0929778038882805</v>
      </c>
      <c r="CW70">
        <f>CW40/$C$40</f>
        <v>1.0968252291694733</v>
      </c>
      <c r="CX70">
        <f>CX40/$C$40</f>
        <v>1.096828970109283</v>
      </c>
      <c r="CY70">
        <f>CY40/$C$40</f>
        <v>1.0967735954524787</v>
      </c>
      <c r="CZ70">
        <f>CZ40/$C$40</f>
        <v>1.0996364035612582</v>
      </c>
      <c r="DA70">
        <f>DA40/$C$40</f>
        <v>1.1015638966159451</v>
      </c>
      <c r="DB70">
        <f>DB40/$C$40</f>
        <v>1.1059762848327139</v>
      </c>
      <c r="DC70">
        <f>DC40/$C$40</f>
        <v>1.1009201338925103</v>
      </c>
      <c r="DD70">
        <f>DD40/$C$40</f>
        <v>1.1003906036517064</v>
      </c>
      <c r="DE70">
        <f>DE40/$C$40</f>
        <v>1.1016323331321489</v>
      </c>
      <c r="DF70">
        <f>DF40/$C$40</f>
        <v>1.1040321419397374</v>
      </c>
      <c r="DG70">
        <f>DG40/$C$40</f>
        <v>1.102534765143703</v>
      </c>
      <c r="DH70">
        <f>DH40/$C$40</f>
        <v>1.1015124293104339</v>
      </c>
      <c r="DI70">
        <f>DI40/$C$40</f>
        <v>1.1025335490522652</v>
      </c>
      <c r="DJ70">
        <f>DJ40/$C$40</f>
        <v>1.1052280503776795</v>
      </c>
      <c r="DK70">
        <f>DK40/$C$40</f>
        <v>1.1066410084440741</v>
      </c>
      <c r="DL70">
        <f>DL40/$C$40</f>
        <v>1.1097883221446436</v>
      </c>
      <c r="DM70">
        <f>DM40/$C$40</f>
        <v>1.110027935365518</v>
      </c>
      <c r="DN70">
        <f>DN40/$C$40</f>
        <v>1.1082956352003734</v>
      </c>
      <c r="DO70">
        <f>DO40/$C$40</f>
        <v>1.1083659658051999</v>
      </c>
      <c r="DP70">
        <f>DP40/$C$40</f>
        <v>1.1111869632323579</v>
      </c>
      <c r="DQ70">
        <f>DQ40/$C$40</f>
        <v>1.1120813476805183</v>
      </c>
      <c r="DR70">
        <f>DR40/$C$40</f>
        <v>1.1150011430854971</v>
      </c>
      <c r="DS70">
        <f>DS40/$C$40</f>
        <v>1.1128161886506163</v>
      </c>
      <c r="DT70">
        <f>DT40/$C$40</f>
        <v>1.1147692248386381</v>
      </c>
      <c r="DU70">
        <f>DU40/$C$40</f>
        <v>1.1159083962971235</v>
      </c>
      <c r="DV70">
        <f>DV40/$C$40</f>
        <v>1.1171470985215672</v>
      </c>
      <c r="DW70">
        <f>DW40/$C$40</f>
        <v>1.1157435518898029</v>
      </c>
      <c r="DX70">
        <f>DX40/$C$40</f>
        <v>1.1176095619752748</v>
      </c>
      <c r="DY70">
        <f>DY40/$C$40</f>
        <v>1.1182111046296661</v>
      </c>
      <c r="DZ70">
        <f>DZ40/$C$40</f>
        <v>1.1216881292087386</v>
      </c>
      <c r="EA70">
        <f>EA40/$C$40</f>
        <v>1.1200269728791257</v>
      </c>
      <c r="EB70">
        <f>EB40/$C$40</f>
        <v>1.1202906740692959</v>
      </c>
      <c r="EC70">
        <f>EC40/$C$40</f>
        <v>1.121160598754271</v>
      </c>
      <c r="ED70">
        <f>ED40/$C$40</f>
        <v>1.1233938012857561</v>
      </c>
      <c r="EE70">
        <f>EE40/$C$40</f>
        <v>1.1253261440244808</v>
      </c>
      <c r="EF70">
        <f>EF40/$C$40</f>
        <v>1.1231316589006304</v>
      </c>
      <c r="EG70">
        <f>EG40/$C$40</f>
        <v>1.1246702578519525</v>
      </c>
      <c r="EH70">
        <f>EH40/$C$40</f>
        <v>1.1274001911958846</v>
      </c>
      <c r="EI70">
        <f>EI40/$C$40</f>
        <v>1.1239234438512227</v>
      </c>
      <c r="EJ70">
        <f>EJ40/$C$40</f>
        <v>1.1238370713965684</v>
      </c>
      <c r="EK70">
        <f>EK40/$C$40</f>
        <v>1.1296059244184757</v>
      </c>
      <c r="EL70">
        <f>EL40/$C$40</f>
        <v>1.1294287313322924</v>
      </c>
      <c r="EM70">
        <f>EM40/$C$40</f>
        <v>1.1321915976435928</v>
      </c>
      <c r="EN70">
        <f>EN40/$C$40</f>
        <v>1.1288156339971351</v>
      </c>
      <c r="EO70">
        <f>EO40/$C$40</f>
        <v>1.133456550748789</v>
      </c>
      <c r="EP70">
        <f>EP40/$C$40</f>
        <v>1.1298795507115527</v>
      </c>
      <c r="EQ70">
        <f>EQ40/$C$40</f>
        <v>1.1311632648595653</v>
      </c>
      <c r="ER70">
        <f>ER40/$C$40</f>
        <v>1.1335571413768961</v>
      </c>
      <c r="ES70">
        <f>ES40/$C$40</f>
        <v>1.1329440634503392</v>
      </c>
      <c r="ET70">
        <f>ET40/$C$40</f>
        <v>1.1370309958788705</v>
      </c>
      <c r="EU70">
        <f>EU40/$C$40</f>
        <v>1.1360221145855733</v>
      </c>
      <c r="EV70">
        <f>EV40/$C$40</f>
        <v>1.1362390589038132</v>
      </c>
      <c r="EW70">
        <f>EW40/$C$40</f>
        <v>1.1384670943896109</v>
      </c>
      <c r="EX70">
        <f>EX40/$C$40</f>
        <v>1.1383240844226263</v>
      </c>
      <c r="EY70">
        <f>EY40/$C$40</f>
        <v>1.1418572726009164</v>
      </c>
      <c r="EZ70">
        <f>EZ40/$C$40</f>
        <v>1.1405923571224854</v>
      </c>
      <c r="FA70">
        <f>FA40/$C$40</f>
        <v>1.1413855477093191</v>
      </c>
      <c r="FB70">
        <f>FB40/$C$40</f>
        <v>1.1419275161555249</v>
      </c>
      <c r="FC70">
        <f>FC40/$C$40</f>
        <v>1.1424699995361214</v>
      </c>
      <c r="FD70">
        <f>FD40/$C$40</f>
        <v>1.142978376266254</v>
      </c>
      <c r="FE70">
        <f>FE40/$C$40</f>
        <v>1.1453719712764892</v>
      </c>
      <c r="FF70">
        <f>FF40/$C$40</f>
        <v>1.1442138600820742</v>
      </c>
      <c r="FG70">
        <f>FG40/$C$40</f>
        <v>1.1466791927366824</v>
      </c>
      <c r="FH70">
        <f>FH40/$C$40</f>
        <v>1.1471604479579693</v>
      </c>
      <c r="FI70">
        <f>FI40/$C$40</f>
        <v>1.1466462248999689</v>
      </c>
      <c r="FJ70">
        <f>FJ40/$C$40</f>
        <v>1.1475255531291846</v>
      </c>
      <c r="FK70">
        <f>FK40/$C$40</f>
        <v>1.1492350769427504</v>
      </c>
      <c r="FL70">
        <f>FL40/$C$40</f>
        <v>1.1505796911928403</v>
      </c>
      <c r="FM70">
        <f>FM40/$C$40</f>
        <v>1.151282159968791</v>
      </c>
      <c r="FN70">
        <f>FN40/$C$40</f>
        <v>1.1499674236542003</v>
      </c>
      <c r="FO70">
        <f>FO40/$C$40</f>
        <v>1.1515272271261305</v>
      </c>
      <c r="FP70">
        <f>FP40/$C$40</f>
        <v>1.1514349207652601</v>
      </c>
      <c r="FQ70">
        <f>FQ40/$C$40</f>
        <v>1.1511295938650687</v>
      </c>
      <c r="FR70">
        <f>FR40/$C$40</f>
        <v>1.1533045336129393</v>
      </c>
      <c r="FS70">
        <f>FS40/$C$40</f>
        <v>1.1532745675471188</v>
      </c>
      <c r="FT70">
        <f>FT40/$C$40</f>
        <v>1.1572977569664908</v>
      </c>
      <c r="FU70">
        <f>FU40/$C$40</f>
        <v>1.1581685248154192</v>
      </c>
      <c r="FV70">
        <f>FV40/$C$40</f>
        <v>1.1566860691036556</v>
      </c>
      <c r="FW70">
        <f>FW40/$C$40</f>
        <v>1.1566860691036556</v>
      </c>
      <c r="FX70">
        <f>FX40/$C$40</f>
        <v>1.160638792993018</v>
      </c>
      <c r="FY70">
        <f>FY40/$C$40</f>
        <v>1.1618607209002898</v>
      </c>
      <c r="FZ70">
        <f>FZ40/$C$40</f>
        <v>1.1606122277125572</v>
      </c>
      <c r="GA70">
        <f>GA40/$C$40</f>
        <v>1.1598677682977319</v>
      </c>
      <c r="GB70">
        <f>GB40/$C$40</f>
        <v>1.1611975087149338</v>
      </c>
      <c r="GC70">
        <f>GC40/$C$40</f>
        <v>1.1613576434015185</v>
      </c>
      <c r="GD70">
        <f>GD40/$C$40</f>
        <v>1.1640740905769189</v>
      </c>
      <c r="GE70">
        <f>GE40/$C$40</f>
        <v>1.1640491429736601</v>
      </c>
      <c r="GF70">
        <f>GF40/$C$40</f>
        <v>1.1649606348380173</v>
      </c>
    </row>
    <row r="71" spans="2:188" ht="14">
      <c r="B71" t="s">
        <v>191</v>
      </c>
      <c r="C71">
        <f>C41/$C$41</f>
        <v>1</v>
      </c>
      <c r="D71">
        <f>D41/$C$41</f>
        <v>0.99875474576811274</v>
      </c>
      <c r="E71">
        <f>E41/$C$41</f>
        <v>0.9972728776333657</v>
      </c>
      <c r="F71">
        <f>F41/$C$41</f>
        <v>0.99888800412525913</v>
      </c>
      <c r="G71">
        <f>G41/$C$41</f>
        <v>0.99896676767174997</v>
      </c>
      <c r="H71">
        <f>H41/$C$41</f>
        <v>0.99990157694737591</v>
      </c>
      <c r="I71">
        <f>I41/$C$41</f>
        <v>1.0023662656657717</v>
      </c>
      <c r="J71">
        <f>J41/$C$41</f>
        <v>1.0044452168329077</v>
      </c>
      <c r="K71">
        <f>K41/$C$41</f>
        <v>1.0025980226776854</v>
      </c>
      <c r="L71">
        <f>L41/$C$41</f>
        <v>1.0062662943504097</v>
      </c>
      <c r="M71">
        <f>M41/$C$41</f>
        <v>1.0066759562968137</v>
      </c>
      <c r="N71">
        <f>N41/$C$41</f>
        <v>1.0092902863960558</v>
      </c>
      <c r="O71">
        <f>O41/$C$41</f>
        <v>1.0086174721238086</v>
      </c>
      <c r="P71">
        <f>P41/$C$41</f>
        <v>1.0118586765466542</v>
      </c>
      <c r="Q71">
        <f>Q41/$C$41</f>
        <v>1.0095764944417747</v>
      </c>
      <c r="R71">
        <f>R41/$C$41</f>
        <v>1.0108862030468497</v>
      </c>
      <c r="S71">
        <f>S41/$C$41</f>
        <v>1.0130334896217481</v>
      </c>
      <c r="T71">
        <f>T41/$C$41</f>
        <v>1.0167729773938115</v>
      </c>
      <c r="U71">
        <f>U41/$C$41</f>
        <v>1.0145516597015627</v>
      </c>
      <c r="V71">
        <f>V41/$C$41</f>
        <v>1.0154478069136683</v>
      </c>
      <c r="W71">
        <f>W41/$C$41</f>
        <v>1.0171892327066092</v>
      </c>
      <c r="X71">
        <f>X41/$C$41</f>
        <v>1.0186472436070209</v>
      </c>
      <c r="Y71">
        <f>Y41/$C$41</f>
        <v>1.0188576677520547</v>
      </c>
      <c r="Z71">
        <f>Z41/$C$41</f>
        <v>1.019764727855369</v>
      </c>
      <c r="AA71">
        <f>AA41/$C$41</f>
        <v>1.0222102068190508</v>
      </c>
      <c r="AB71">
        <f>AB41/$C$41</f>
        <v>1.0210923882148151</v>
      </c>
      <c r="AC71">
        <f>AC41/$C$41</f>
        <v>1.0221406230139498</v>
      </c>
      <c r="AD71">
        <f>AD41/$C$41</f>
        <v>1.0228391684901532</v>
      </c>
      <c r="AE71">
        <f>AE41/$C$41</f>
        <v>1.0253633123114889</v>
      </c>
      <c r="AF71">
        <f>AF41/$C$41</f>
        <v>1.0267710049423393</v>
      </c>
      <c r="AG71">
        <f>AG41/$C$41</f>
        <v>1.0264122615591125</v>
      </c>
      <c r="AH71">
        <f>AH41/$C$41</f>
        <v>1.0274656561263027</v>
      </c>
      <c r="AI71">
        <f>AI41/$C$41</f>
        <v>1.0269800655410763</v>
      </c>
      <c r="AJ71">
        <f>AJ41/$C$41</f>
        <v>1.029226220162192</v>
      </c>
      <c r="AK71">
        <f>AK41/$C$41</f>
        <v>1.0315490602168522</v>
      </c>
      <c r="AL71">
        <f>AL41/$C$41</f>
        <v>1.0306327843326422</v>
      </c>
      <c r="AM71">
        <f>AM41/$C$41</f>
        <v>1.0311240297017237</v>
      </c>
      <c r="AN71">
        <f>AN41/$C$41</f>
        <v>1.0323901051412026</v>
      </c>
      <c r="AO71">
        <f>AO41/$C$41</f>
        <v>1.0329577423124141</v>
      </c>
      <c r="AP71">
        <f>AP41/$C$41</f>
        <v>1.0337335807582968</v>
      </c>
      <c r="AQ71">
        <f>AQ41/$C$41</f>
        <v>1.0347171521957452</v>
      </c>
      <c r="AR71">
        <f>AR41/$C$41</f>
        <v>1.0356493309083541</v>
      </c>
      <c r="AS71">
        <f>AS41/$C$41</f>
        <v>1.0364915481073702</v>
      </c>
      <c r="AT71">
        <f>AT41/$C$41</f>
        <v>1.0392563581045873</v>
      </c>
      <c r="AU71">
        <f>AU41/$C$41</f>
        <v>1.0379687332115612</v>
      </c>
      <c r="AV71">
        <f>AV41/$C$41</f>
        <v>1.03954293093186</v>
      </c>
      <c r="AW71">
        <f>AW41/$C$41</f>
        <v>1.0376982177964207</v>
      </c>
      <c r="AX71">
        <f>AX41/$C$41</f>
        <v>1.0412470189174039</v>
      </c>
      <c r="AY71">
        <f>AY41/$C$41</f>
        <v>1.0407980033312076</v>
      </c>
      <c r="AZ71">
        <f>AZ41/$C$41</f>
        <v>1.043796993821434</v>
      </c>
      <c r="BA71">
        <f>BA41/$C$41</f>
        <v>1.0420902066737352</v>
      </c>
      <c r="BB71">
        <f>BB41/$C$41</f>
        <v>1.0423975681095778</v>
      </c>
      <c r="BC71">
        <f>BC41/$C$41</f>
        <v>1.0450343840860323</v>
      </c>
      <c r="BD71">
        <f>BD41/$C$41</f>
        <v>1.0474719164739337</v>
      </c>
      <c r="BE71">
        <f>BE41/$C$41</f>
        <v>1.0489315214325847</v>
      </c>
      <c r="BF71">
        <f>BF41/$C$41</f>
        <v>1.0503845364227948</v>
      </c>
      <c r="BG71">
        <f>BG41/$C$41</f>
        <v>1.0510538359317534</v>
      </c>
      <c r="BH71">
        <f>BH41/$C$41</f>
        <v>1.0505889386467853</v>
      </c>
      <c r="BI71">
        <f>BI41/$C$41</f>
        <v>1.0530101330976469</v>
      </c>
      <c r="BJ71">
        <f>BJ41/$C$41</f>
        <v>1.0511125545378646</v>
      </c>
      <c r="BK71">
        <f>BK41/$C$41</f>
        <v>1.0529799505411652</v>
      </c>
      <c r="BL71">
        <f>BL41/$C$41</f>
        <v>1.0521917789137916</v>
      </c>
      <c r="BM71">
        <f>BM41/$C$41</f>
        <v>1.0548824855456176</v>
      </c>
      <c r="BN71">
        <f>BN41/$C$41</f>
        <v>1.0548824855456176</v>
      </c>
      <c r="BO71">
        <f>BO41/$C$41</f>
        <v>1.0565543677519129</v>
      </c>
      <c r="BP71">
        <f>BP41/$C$41</f>
        <v>1.0578440857477469</v>
      </c>
      <c r="BQ71">
        <f>BQ41/$C$41</f>
        <v>1.0556730489410535</v>
      </c>
      <c r="BR71">
        <f>BR41/$C$41</f>
        <v>1.0552329406660643</v>
      </c>
      <c r="BS71">
        <f>BS41/$C$41</f>
        <v>1.0592819926430137</v>
      </c>
      <c r="BT71">
        <f>BT41/$C$41</f>
        <v>1.0562604313580468</v>
      </c>
      <c r="BU71">
        <f>BU41/$C$41</f>
        <v>1.0596878355450441</v>
      </c>
      <c r="BV71">
        <f>BV41/$C$41</f>
        <v>1.0609618105233349</v>
      </c>
      <c r="BW71">
        <f>BW41/$C$41</f>
        <v>1.0622400546163258</v>
      </c>
      <c r="BX71">
        <f>BX41/$C$41</f>
        <v>1.0621462501666765</v>
      </c>
      <c r="BY71">
        <f>BY41/$C$41</f>
        <v>1.0629961690747827</v>
      </c>
      <c r="BZ71">
        <f>BZ41/$C$41</f>
        <v>1.065534052563661</v>
      </c>
      <c r="CA71">
        <f>CA41/$C$41</f>
        <v>1.0660767592371774</v>
      </c>
      <c r="CB71">
        <f>CB41/$C$41</f>
        <v>1.0644814229088959</v>
      </c>
      <c r="CC71">
        <f>CC41/$C$41</f>
        <v>1.0666205291479498</v>
      </c>
      <c r="CD71">
        <f>CD41/$C$41</f>
        <v>1.0649699214627684</v>
      </c>
      <c r="CE71">
        <f>CE41/$C$41</f>
        <v>1.0673752725336445</v>
      </c>
      <c r="CF71">
        <f>CF41/$C$41</f>
        <v>1.0701160621419492</v>
      </c>
      <c r="CG71">
        <f>CG41/$C$41</f>
        <v>1.069665739770449</v>
      </c>
      <c r="CH71">
        <f>CH41/$C$41</f>
        <v>1.0707170821150702</v>
      </c>
      <c r="CI71">
        <f>CI41/$C$41</f>
        <v>1.0722237196602602</v>
      </c>
      <c r="CJ71">
        <f>CJ41/$C$41</f>
        <v>1.0727259321753235</v>
      </c>
      <c r="CK71">
        <f>CK41/$C$41</f>
        <v>1.0698628765284324</v>
      </c>
      <c r="CL71">
        <f>CL41/$C$41</f>
        <v>1.0726750680578887</v>
      </c>
      <c r="CM71">
        <f>CM41/$C$41</f>
        <v>1.0739834774008854</v>
      </c>
      <c r="CN71">
        <f>CN41/$C$41</f>
        <v>1.0771118129074659</v>
      </c>
      <c r="CO71">
        <f>CO41/$C$41</f>
        <v>1.0768081873083375</v>
      </c>
      <c r="CP71">
        <f>CP41/$C$41</f>
        <v>1.0812630483234609</v>
      </c>
      <c r="CQ71">
        <f>CQ41/$C$41</f>
        <v>1.0752926233571645</v>
      </c>
      <c r="CR71">
        <f>CR41/$C$41</f>
        <v>1.0807105149826479</v>
      </c>
      <c r="CS71">
        <f>CS41/$C$41</f>
        <v>1.0823464806690648</v>
      </c>
      <c r="CT71">
        <f>CT41/$C$41</f>
        <v>1.0803680925531625</v>
      </c>
      <c r="CU71">
        <f>CU41/$C$41</f>
        <v>1.0848667895184505</v>
      </c>
      <c r="CV71">
        <f>CV41/$C$41</f>
        <v>1.0847919042800751</v>
      </c>
      <c r="CW71">
        <f>CW41/$C$41</f>
        <v>1.0831098051198922</v>
      </c>
      <c r="CX71">
        <f>CX41/$C$41</f>
        <v>1.0850551134549282</v>
      </c>
      <c r="CY71">
        <f>CY41/$C$41</f>
        <v>1.0855826585562391</v>
      </c>
      <c r="CZ71">
        <f>CZ41/$C$41</f>
        <v>1.0870687774770431</v>
      </c>
      <c r="DA71">
        <f>DA41/$C$41</f>
        <v>1.0877346578753524</v>
      </c>
      <c r="DB71">
        <f>DB41/$C$41</f>
        <v>1.0866680861537099</v>
      </c>
      <c r="DC71">
        <f>DC41/$C$41</f>
        <v>1.0893131831560887</v>
      </c>
      <c r="DD71">
        <f>DD41/$C$41</f>
        <v>1.0903374550725498</v>
      </c>
      <c r="DE71">
        <f>DE41/$C$41</f>
        <v>1.089089929380247</v>
      </c>
      <c r="DF71">
        <f>DF41/$C$41</f>
        <v>1.0910751187922025</v>
      </c>
      <c r="DG71">
        <f>DG41/$C$41</f>
        <v>1.0900057014337532</v>
      </c>
      <c r="DH71">
        <f>DH41/$C$41</f>
        <v>1.0917279167046197</v>
      </c>
      <c r="DI71">
        <f>DI41/$C$41</f>
        <v>1.0959868719382104</v>
      </c>
      <c r="DJ71">
        <f>DJ41/$C$41</f>
        <v>1.0955880286811814</v>
      </c>
      <c r="DK71">
        <f>DK41/$C$41</f>
        <v>1.0947997224294321</v>
      </c>
      <c r="DL71">
        <f>DL41/$C$41</f>
        <v>1.0932419216315103</v>
      </c>
      <c r="DM71">
        <f>DM41/$C$41</f>
        <v>1.0950626869861084</v>
      </c>
      <c r="DN71">
        <f>DN41/$C$41</f>
        <v>1.0946623312308583</v>
      </c>
      <c r="DO71">
        <f>DO41/$C$41</f>
        <v>1.0981908983741222</v>
      </c>
      <c r="DP71">
        <f>DP41/$C$41</f>
        <v>1.0981091293688603</v>
      </c>
      <c r="DQ71">
        <f>DQ41/$C$41</f>
        <v>1.097626549735164</v>
      </c>
      <c r="DR71">
        <f>DR41/$C$41</f>
        <v>1.1015809878394058</v>
      </c>
      <c r="DS71">
        <f>DS41/$C$41</f>
        <v>1.1015036319886127</v>
      </c>
      <c r="DT71">
        <f>DT41/$C$41</f>
        <v>1.1034344008439827</v>
      </c>
      <c r="DU71">
        <f>DU41/$C$41</f>
        <v>1.1017480419751673</v>
      </c>
      <c r="DV71">
        <f>DV41/$C$41</f>
        <v>1.1001779103543743</v>
      </c>
      <c r="DW71">
        <f>DW41/$C$41</f>
        <v>1.1047879410942094</v>
      </c>
      <c r="DX71">
        <f>DX41/$C$41</f>
        <v>1.103378060193996</v>
      </c>
      <c r="DY71">
        <f>DY41/$C$41</f>
        <v>1.107445716484454</v>
      </c>
      <c r="DZ71">
        <f>DZ41/$C$41</f>
        <v>1.1068124842890441</v>
      </c>
      <c r="EA71">
        <f>EA41/$C$41</f>
        <v>1.1062026725247867</v>
      </c>
      <c r="EB71">
        <f>EB41/$C$41</f>
        <v>1.1065560140300945</v>
      </c>
      <c r="EC71">
        <f>EC41/$C$41</f>
        <v>1.1087143378384052</v>
      </c>
      <c r="ED71">
        <f>ED41/$C$41</f>
        <v>1.1079500163934108</v>
      </c>
      <c r="EE71">
        <f>EE41/$C$41</f>
        <v>1.1093225709875463</v>
      </c>
      <c r="EF71">
        <f>EF41/$C$41</f>
        <v>1.1079500163934108</v>
      </c>
      <c r="EG71">
        <f>EG41/$C$41</f>
        <v>1.1078595242007159</v>
      </c>
      <c r="EH71">
        <f>EH41/$C$41</f>
        <v>1.1105298695437729</v>
      </c>
      <c r="EI71">
        <f>EI41/$C$41</f>
        <v>1.1134780403639253</v>
      </c>
      <c r="EJ71">
        <f>EJ41/$C$41</f>
        <v>1.1113669944265889</v>
      </c>
      <c r="EK71">
        <f>EK41/$C$41</f>
        <v>1.1146929677003454</v>
      </c>
      <c r="EL71">
        <f>EL41/$C$41</f>
        <v>1.1128770039298861</v>
      </c>
      <c r="EM71">
        <f>EM41/$C$41</f>
        <v>1.1167546241526383</v>
      </c>
      <c r="EN71">
        <f>EN41/$C$41</f>
        <v>1.116651547547743</v>
      </c>
      <c r="EO71">
        <f>EO41/$C$41</f>
        <v>1.1210814066829489</v>
      </c>
      <c r="EP71">
        <f>EP41/$C$41</f>
        <v>1.117394389870392</v>
      </c>
      <c r="EQ71">
        <f>EQ41/$C$41</f>
        <v>1.1167425756363341</v>
      </c>
      <c r="ER71">
        <f>ER41/$C$41</f>
        <v>1.1195564200259709</v>
      </c>
      <c r="ES71">
        <f>ES41/$C$41</f>
        <v>1.1202840807914956</v>
      </c>
      <c r="ET71">
        <f>ET41/$C$41</f>
        <v>1.1204566179978395</v>
      </c>
      <c r="EU71">
        <f>EU41/$C$41</f>
        <v>1.1232244589563027</v>
      </c>
      <c r="EV71">
        <f>EV41/$C$41</f>
        <v>1.1222932837546957</v>
      </c>
      <c r="EW71">
        <f>EW41/$C$41</f>
        <v>1.1206695154392419</v>
      </c>
      <c r="EX71">
        <f>EX41/$C$41</f>
        <v>1.1215022458659505</v>
      </c>
      <c r="EY71">
        <f>EY41/$C$41</f>
        <v>1.1229355043208435</v>
      </c>
      <c r="EZ71">
        <f>EZ41/$C$41</f>
        <v>1.1256772193265963</v>
      </c>
      <c r="FA71">
        <f>FA41/$C$41</f>
        <v>1.1264373620814279</v>
      </c>
      <c r="FB71">
        <f>FB41/$C$41</f>
        <v>1.1249479335400565</v>
      </c>
      <c r="FC71">
        <f>FC41/$C$41</f>
        <v>1.1241872107356068</v>
      </c>
      <c r="FD71">
        <f>FD41/$C$41</f>
        <v>1.1271061456893585</v>
      </c>
      <c r="FE71">
        <f>FE41/$C$41</f>
        <v>1.1266341356345961</v>
      </c>
      <c r="FF71">
        <f>FF41/$C$41</f>
        <v>1.1276011549096592</v>
      </c>
      <c r="FG71">
        <f>FG41/$C$41</f>
        <v>1.1284778468354169</v>
      </c>
      <c r="FH71">
        <f>FH41/$C$41</f>
        <v>1.132082757880905</v>
      </c>
      <c r="FI71">
        <f>FI41/$C$41</f>
        <v>1.1305874798252946</v>
      </c>
      <c r="FJ71">
        <f>FJ41/$C$41</f>
        <v>1.1305874798252946</v>
      </c>
      <c r="FK71">
        <f>FK41/$C$41</f>
        <v>1.1341755734680918</v>
      </c>
      <c r="FL71">
        <f>FL41/$C$41</f>
        <v>1.1334952129749545</v>
      </c>
      <c r="FM71">
        <f>FM41/$C$41</f>
        <v>1.1342027630454758</v>
      </c>
      <c r="FN71">
        <f>FN41/$C$41</f>
        <v>1.1325561988037509</v>
      </c>
      <c r="FO71">
        <f>FO41/$C$41</f>
        <v>1.1329373905276245</v>
      </c>
      <c r="FP71">
        <f>FP41/$C$41</f>
        <v>1.1329651294770708</v>
      </c>
      <c r="FQ71">
        <f>FQ41/$C$41</f>
        <v>1.1352657459536721</v>
      </c>
      <c r="FR71">
        <f>FR41/$C$41</f>
        <v>1.1381609544211471</v>
      </c>
      <c r="FS71">
        <f>FS41/$C$41</f>
        <v>1.1370418187727487</v>
      </c>
      <c r="FT71">
        <f>FT41/$C$41</f>
        <v>1.139458353266239</v>
      </c>
      <c r="FU71">
        <f>FU41/$C$41</f>
        <v>1.1383390425066455</v>
      </c>
      <c r="FV71">
        <f>FV41/$C$41</f>
        <v>1.1397904131212422</v>
      </c>
      <c r="FW71">
        <f>FW41/$C$41</f>
        <v>1.1421390112491427</v>
      </c>
      <c r="FX71">
        <f>FX41/$C$41</f>
        <v>1.1411960502996035</v>
      </c>
      <c r="FY71">
        <f>FY41/$C$41</f>
        <v>1.1452145698297416</v>
      </c>
      <c r="FZ71">
        <f>FZ41/$C$41</f>
        <v>1.1431685764707689</v>
      </c>
      <c r="GA71">
        <f>GA41/$C$41</f>
        <v>1.1411238686872649</v>
      </c>
      <c r="GB71">
        <f>GB41/$C$41</f>
        <v>1.1435509156625692</v>
      </c>
      <c r="GC71">
        <f>GC41/$C$41</f>
        <v>1.1465917763057483</v>
      </c>
      <c r="GD71">
        <f>GD41/$C$41</f>
        <v>1.1462087110857015</v>
      </c>
      <c r="GE71">
        <f>GE41/$C$41</f>
        <v>1.1462304743437801</v>
      </c>
      <c r="GF71">
        <f>GF41/$C$41</f>
        <v>1.1452393991373575</v>
      </c>
    </row>
    <row r="72" spans="2:188" ht="14">
      <c r="B72" t="s">
        <v>192</v>
      </c>
      <c r="C72">
        <f>C42/$C$42</f>
        <v>1</v>
      </c>
      <c r="D72">
        <f>D42/$C$42</f>
        <v>0.99727180765733081</v>
      </c>
      <c r="E72">
        <f>E42/$C$42</f>
        <v>1.0004730840807206</v>
      </c>
      <c r="F72">
        <f>F42/$C$42</f>
        <v>1.0001571285106265</v>
      </c>
      <c r="G72">
        <f>G42/$C$42</f>
        <v>1.0007366091917651</v>
      </c>
      <c r="H72">
        <f>H42/$C$42</f>
        <v>1.0029821902841967</v>
      </c>
      <c r="I72">
        <f>I42/$C$42</f>
        <v>1.0020019506185514</v>
      </c>
      <c r="J72">
        <f>J42/$C$42</f>
        <v>1.0045923897052311</v>
      </c>
      <c r="K72">
        <f>K42/$C$42</f>
        <v>1.0038715579952693</v>
      </c>
      <c r="L72">
        <f>L42/$C$42</f>
        <v>1.0061696336855235</v>
      </c>
      <c r="M72">
        <f>M42/$C$42</f>
        <v>1.0056197282764963</v>
      </c>
      <c r="N72">
        <f>N42/$C$42</f>
        <v>1.0061322304665792</v>
      </c>
      <c r="O72">
        <f>O42/$C$42</f>
        <v>1.0088777623615048</v>
      </c>
      <c r="P72">
        <f>P42/$C$42</f>
        <v>1.0058112646035671</v>
      </c>
      <c r="Q72">
        <f>Q42/$C$42</f>
        <v>1.0071625553185648</v>
      </c>
      <c r="R72">
        <f>R42/$C$42</f>
        <v>1.0090615843210999</v>
      </c>
      <c r="S72">
        <f>S42/$C$42</f>
        <v>1.0102809534174257</v>
      </c>
      <c r="T72">
        <f>T42/$C$42</f>
        <v>1.0100385633008802</v>
      </c>
      <c r="U72">
        <f>U42/$C$42</f>
        <v>1.0108461634314512</v>
      </c>
      <c r="V72">
        <f>V42/$C$42</f>
        <v>1.0115556486524229</v>
      </c>
      <c r="W72">
        <f>W42/$C$42</f>
        <v>1.0112860442684537</v>
      </c>
      <c r="X72">
        <f>X42/$C$42</f>
        <v>1.0112071184215472</v>
      </c>
      <c r="Y72">
        <f>Y42/$C$42</f>
        <v>1.0147350979014305</v>
      </c>
      <c r="Z72">
        <f>Z42/$C$42</f>
        <v>1.0122537350260123</v>
      </c>
      <c r="AA72">
        <f>AA42/$C$42</f>
        <v>1.0163308356079439</v>
      </c>
      <c r="AB72">
        <f>AB42/$C$42</f>
        <v>1.0124949228798468</v>
      </c>
      <c r="AC72">
        <f>AC42/$C$42</f>
        <v>1.0170115662413048</v>
      </c>
      <c r="AD72">
        <f>AD42/$C$42</f>
        <v>1.0147678408547973</v>
      </c>
      <c r="AE72">
        <f>AE42/$C$42</f>
        <v>1.0167727185799473</v>
      </c>
      <c r="AF72">
        <f>AF42/$C$42</f>
        <v>1.0165357290792829</v>
      </c>
      <c r="AG72">
        <f>AG42/$C$42</f>
        <v>1.0161619065039589</v>
      </c>
      <c r="AH72">
        <f>AH42/$C$42</f>
        <v>1.0161272083576169</v>
      </c>
      <c r="AI72">
        <f>AI42/$C$42</f>
        <v>1.0168082587653633</v>
      </c>
      <c r="AJ72">
        <f>AJ42/$C$42</f>
        <v>1.0197832877725279</v>
      </c>
      <c r="AK72">
        <f>AK42/$C$42</f>
        <v>1.0187912190869577</v>
      </c>
      <c r="AL72">
        <f>AL42/$C$42</f>
        <v>1.0205254315201959</v>
      </c>
      <c r="AM72">
        <f>AM42/$C$42</f>
        <v>1.0185832698253807</v>
      </c>
      <c r="AN72">
        <f>AN42/$C$42</f>
        <v>1.0226595136383745</v>
      </c>
      <c r="AO72">
        <f>AO42/$C$42</f>
        <v>1.0222780941198806</v>
      </c>
      <c r="AP72">
        <f>AP42/$C$42</f>
        <v>1.0241922143160034</v>
      </c>
      <c r="AQ72">
        <f>AQ42/$C$42</f>
        <v>1.0225218373441312</v>
      </c>
      <c r="AR72">
        <f>AR42/$C$42</f>
        <v>1.0248512487871322</v>
      </c>
      <c r="AS72">
        <f>AS42/$C$42</f>
        <v>1.0257883470724043</v>
      </c>
      <c r="AT72">
        <f>AT42/$C$42</f>
        <v>1.0255117051233555</v>
      </c>
      <c r="AU72">
        <f>AU42/$C$42</f>
        <v>1.0241764034239762</v>
      </c>
      <c r="AV72">
        <f>AV42/$C$42</f>
        <v>1.0254037292446996</v>
      </c>
      <c r="AW72">
        <f>AW42/$C$42</f>
        <v>1.0272330009172113</v>
      </c>
      <c r="AX72">
        <f>AX42/$C$42</f>
        <v>1.0277584318513671</v>
      </c>
      <c r="AY72">
        <f>AY42/$C$42</f>
        <v>1.0274601151522154</v>
      </c>
      <c r="AZ72">
        <f>AZ42/$C$42</f>
        <v>1.0285693838325418</v>
      </c>
      <c r="BA72">
        <f>BA42/$C$42</f>
        <v>1.028847075350855</v>
      </c>
      <c r="BB72">
        <f>BB42/$C$42</f>
        <v>1.0303486973760168</v>
      </c>
      <c r="BC72">
        <f>BC42/$C$42</f>
        <v>1.0294558475516007</v>
      </c>
      <c r="BD72">
        <f>BD42/$C$42</f>
        <v>1.0306557314670903</v>
      </c>
      <c r="BE72">
        <f>BE42/$C$42</f>
        <v>1.033753291261408</v>
      </c>
      <c r="BF72">
        <f>BF42/$C$42</f>
        <v>1.0319393693327921</v>
      </c>
      <c r="BG72">
        <f>BG42/$C$42</f>
        <v>1.0335863955620384</v>
      </c>
      <c r="BH72">
        <f>BH42/$C$42</f>
        <v>1.0333339187294561</v>
      </c>
      <c r="BI72">
        <f>BI42/$C$42</f>
        <v>1.0336451037670549</v>
      </c>
      <c r="BJ72">
        <f>BJ42/$C$42</f>
        <v>1.0325533394130335</v>
      </c>
      <c r="BK72">
        <f>BK42/$C$42</f>
        <v>1.0372613450528476</v>
      </c>
      <c r="BL72">
        <f>BL42/$C$42</f>
        <v>1.0346798478659163</v>
      </c>
      <c r="BM72">
        <f>BM42/$C$42</f>
        <v>1.0336992414571617</v>
      </c>
      <c r="BN72">
        <f>BN42/$C$42</f>
        <v>1.0387715826038528</v>
      </c>
      <c r="BO72">
        <f>BO42/$C$42</f>
        <v>1.0389625066191379</v>
      </c>
      <c r="BP72">
        <f>BP42/$C$42</f>
        <v>1.039053589277561</v>
      </c>
      <c r="BQ72">
        <f>BQ42/$C$42</f>
        <v>1.0396427719262364</v>
      </c>
      <c r="BR72">
        <f>BR42/$C$42</f>
        <v>1.0375299631497976</v>
      </c>
      <c r="BS72">
        <f>BS42/$C$42</f>
        <v>1.0405146711679374</v>
      </c>
      <c r="BT72">
        <f>BT42/$C$42</f>
        <v>1.0400908938106874</v>
      </c>
      <c r="BU72">
        <f>BU42/$C$42</f>
        <v>1.0414352594640404</v>
      </c>
      <c r="BV72">
        <f>BV42/$C$42</f>
        <v>1.044339186759309</v>
      </c>
      <c r="BW72">
        <f>BW42/$C$42</f>
        <v>1.0403489550344598</v>
      </c>
      <c r="BX72">
        <f>BX42/$C$42</f>
        <v>1.0447199818966766</v>
      </c>
      <c r="BY72">
        <f>BY42/$C$42</f>
        <v>1.043702329416615</v>
      </c>
      <c r="BZ72">
        <f>BZ42/$C$42</f>
        <v>1.0459034202906752</v>
      </c>
      <c r="CA72">
        <f>CA42/$C$42</f>
        <v>1.0450946778434542</v>
      </c>
      <c r="CB72">
        <f>CB42/$C$42</f>
        <v>1.0468794454341224</v>
      </c>
      <c r="CC72">
        <f>CC42/$C$42</f>
        <v>1.0469449067433543</v>
      </c>
      <c r="CD72">
        <f>CD42/$C$42</f>
        <v>1.0490669739816498</v>
      </c>
      <c r="CE72">
        <f>CE42/$C$42</f>
        <v>1.0465940366431097</v>
      </c>
      <c r="CF72">
        <f>CF42/$C$42</f>
        <v>1.0492520212847634</v>
      </c>
      <c r="CG72">
        <f>CG42/$C$42</f>
        <v>1.0491088959237915</v>
      </c>
      <c r="CH72">
        <f>CH42/$C$42</f>
        <v>1.0488648382094354</v>
      </c>
      <c r="CI72">
        <f>CI42/$C$42</f>
        <v>1.0506854256854257</v>
      </c>
      <c r="CJ72">
        <f>CJ42/$C$42</f>
        <v>1.0505419090311865</v>
      </c>
      <c r="CK72">
        <f>CK42/$C$42</f>
        <v>1.053189266058522</v>
      </c>
      <c r="CL72">
        <f>CL42/$C$42</f>
        <v>1.05140359754167</v>
      </c>
      <c r="CM72">
        <f>CM42/$C$42</f>
        <v>1.055428017050674</v>
      </c>
      <c r="CN72">
        <f>CN42/$C$42</f>
        <v>1.0534774163365135</v>
      </c>
      <c r="CO72">
        <f>CO42/$C$42</f>
        <v>1.0570721190674659</v>
      </c>
      <c r="CP72">
        <f>CP42/$C$42</f>
        <v>1.0578885596027667</v>
      </c>
      <c r="CQ72">
        <f>CQ42/$C$42</f>
        <v>1.0555173008933798</v>
      </c>
      <c r="CR72">
        <f>CR42/$C$42</f>
        <v>1.0552836356529927</v>
      </c>
      <c r="CS72">
        <f>CS42/$C$42</f>
        <v>1.0557168984019949</v>
      </c>
      <c r="CT72">
        <f>CT42/$C$42</f>
        <v>1.0565117363722778</v>
      </c>
      <c r="CU72">
        <f>CU42/$C$42</f>
        <v>1.0579234185016591</v>
      </c>
      <c r="CV72">
        <f>CV42/$C$42</f>
        <v>1.0565485462675317</v>
      </c>
      <c r="CW72">
        <f>CW42/$C$42</f>
        <v>1.0577435042675682</v>
      </c>
      <c r="CX72">
        <f>CX42/$C$42</f>
        <v>1.0605555367329362</v>
      </c>
      <c r="CY72">
        <f>CY42/$C$42</f>
        <v>1.0607174797291476</v>
      </c>
      <c r="CZ72">
        <f>CZ42/$C$42</f>
        <v>1.0638441867826145</v>
      </c>
      <c r="DA72">
        <f>DA42/$C$42</f>
        <v>1.0623528257456829</v>
      </c>
      <c r="DB72">
        <f>DB42/$C$42</f>
        <v>1.0638592071481203</v>
      </c>
      <c r="DC72">
        <f>DC42/$C$42</f>
        <v>1.0630368805430737</v>
      </c>
      <c r="DD72">
        <f>DD42/$C$42</f>
        <v>1.0644293596026269</v>
      </c>
      <c r="DE72">
        <f>DE42/$C$42</f>
        <v>1.0627443552594902</v>
      </c>
      <c r="DF72">
        <f>DF42/$C$42</f>
        <v>1.0629060302375295</v>
      </c>
      <c r="DG72">
        <f>DG42/$C$42</f>
        <v>1.0670980763955971</v>
      </c>
      <c r="DH72">
        <f>DH42/$C$42</f>
        <v>1.0645462589715857</v>
      </c>
      <c r="DI72">
        <f>DI42/$C$42</f>
        <v>1.0681146439767129</v>
      </c>
      <c r="DJ72">
        <f>DJ42/$C$42</f>
        <v>1.0645610122770277</v>
      </c>
      <c r="DK72">
        <f>DK42/$C$42</f>
        <v>1.0658951119568028</v>
      </c>
      <c r="DL72">
        <f>DL42/$C$42</f>
        <v>1.0687434550287753</v>
      </c>
      <c r="DM72">
        <f>DM42/$C$42</f>
        <v>1.0679539601311123</v>
      </c>
      <c r="DN72">
        <f>DN42/$C$42</f>
        <v>1.0667903525046383</v>
      </c>
      <c r="DO72">
        <f>DO42/$C$42</f>
        <v>1.0711298133658382</v>
      </c>
      <c r="DP72">
        <f>DP42/$C$42</f>
        <v>1.0711298133658382</v>
      </c>
      <c r="DQ72">
        <f>DQ42/$C$42</f>
        <v>1.0705141193198628</v>
      </c>
      <c r="DR72">
        <f>DR42/$C$42</f>
        <v>1.0714375329335308</v>
      </c>
      <c r="DS72">
        <f>DS42/$C$42</f>
        <v>1.0744030395289736</v>
      </c>
      <c r="DT72">
        <f>DT42/$C$42</f>
        <v>1.0702186012745019</v>
      </c>
      <c r="DU72">
        <f>DU42/$C$42</f>
        <v>1.0736269407690067</v>
      </c>
      <c r="DV72">
        <f>DV42/$C$42</f>
        <v>1.0762102624983509</v>
      </c>
      <c r="DW72">
        <f>DW42/$C$42</f>
        <v>1.0762302555825942</v>
      </c>
      <c r="DX72">
        <f>DX42/$C$42</f>
        <v>1.0748703963533124</v>
      </c>
      <c r="DY72">
        <f>DY42/$C$42</f>
        <v>1.0769463712475358</v>
      </c>
      <c r="DZ72">
        <f>DZ42/$C$42</f>
        <v>1.0781791425499851</v>
      </c>
      <c r="EA72">
        <f>EA42/$C$42</f>
        <v>1.0767775076780211</v>
      </c>
      <c r="EB72">
        <f>EB42/$C$42</f>
        <v>1.0772833969316937</v>
      </c>
      <c r="EC72">
        <f>EC42/$C$42</f>
        <v>1.0778710778710778</v>
      </c>
      <c r="ED72">
        <f>ED42/$C$42</f>
        <v>1.0801166426166426</v>
      </c>
      <c r="EE72">
        <f>EE42/$C$42</f>
        <v>1.0787681823886568</v>
      </c>
      <c r="EF72">
        <f>EF42/$C$42</f>
        <v>1.0802583325512731</v>
      </c>
      <c r="EG72">
        <f>EG42/$C$42</f>
        <v>1.081950456950457</v>
      </c>
      <c r="EH72">
        <f>EH42/$C$42</f>
        <v>1.0807496240348626</v>
      </c>
      <c r="EI72">
        <f>EI42/$C$42</f>
        <v>1.0817847892205084</v>
      </c>
      <c r="EJ72">
        <f>EJ42/$C$42</f>
        <v>1.0845242762060121</v>
      </c>
      <c r="EK72">
        <f>EK42/$C$42</f>
        <v>1.0842226424203896</v>
      </c>
      <c r="EL72">
        <f>EL42/$C$42</f>
        <v>1.0833116702591266</v>
      </c>
      <c r="EM72">
        <f>EM42/$C$42</f>
        <v>1.0863376092580495</v>
      </c>
      <c r="EN72">
        <f>EN42/$C$42</f>
        <v>1.0858776864768225</v>
      </c>
      <c r="EO72">
        <f>EO42/$C$42</f>
        <v>1.0854177636955957</v>
      </c>
      <c r="EP72">
        <f>EP42/$C$42</f>
        <v>1.0849770416984443</v>
      </c>
      <c r="EQ72">
        <f>EQ42/$C$42</f>
        <v>1.089382486841652</v>
      </c>
      <c r="ER72">
        <f>ER42/$C$42</f>
        <v>1.0899954787835269</v>
      </c>
      <c r="ES72">
        <f>ES42/$C$42</f>
        <v>1.0886177093434595</v>
      </c>
      <c r="ET72">
        <f>ET42/$C$42</f>
        <v>1.0886128206709049</v>
      </c>
      <c r="EU72">
        <f>EU42/$C$42</f>
        <v>1.0877121206086915</v>
      </c>
      <c r="EV72">
        <f>EV42/$C$42</f>
        <v>1.0881671668172852</v>
      </c>
      <c r="EW72">
        <f>EW42/$C$42</f>
        <v>1.0902873754223215</v>
      </c>
      <c r="EX72">
        <f>EX42/$C$42</f>
        <v>1.0912143722459628</v>
      </c>
      <c r="EY72">
        <f>EY42/$C$42</f>
        <v>1.0942786205391246</v>
      </c>
      <c r="EZ72">
        <f>EZ42/$C$42</f>
        <v>1.0922696784644927</v>
      </c>
      <c r="FA72">
        <f>FA42/$C$42</f>
        <v>1.0952053686199004</v>
      </c>
      <c r="FB72">
        <f>FB42/$C$42</f>
        <v>1.0932008989003807</v>
      </c>
      <c r="FC72">
        <f>FC42/$C$42</f>
        <v>1.0922865013774106</v>
      </c>
      <c r="FD72">
        <f>FD42/$C$42</f>
        <v>1.0958190149953702</v>
      </c>
      <c r="FE72">
        <f>FE42/$C$42</f>
        <v>1.096736292904176</v>
      </c>
      <c r="FF72">
        <f>FF42/$C$42</f>
        <v>1.0964301047061602</v>
      </c>
      <c r="FG72">
        <f>FG42/$C$42</f>
        <v>1.0968931241760531</v>
      </c>
      <c r="FH72">
        <f>FH42/$C$42</f>
        <v>1.0982813378968304</v>
      </c>
      <c r="FI72">
        <f>FI42/$C$42</f>
        <v>1.0961260961260961</v>
      </c>
      <c r="FJ72">
        <f>FJ42/$C$42</f>
        <v>1.1005979307919145</v>
      </c>
      <c r="FK72">
        <f>FK42/$C$42</f>
        <v>1.0992073114774223</v>
      </c>
      <c r="FL72">
        <f>FL42/$C$42</f>
        <v>1.101372475915116</v>
      </c>
      <c r="FM72">
        <f>FM42/$C$42</f>
        <v>1.0999793132611122</v>
      </c>
      <c r="FN72">
        <f>FN42/$C$42</f>
        <v>1.1002886002886001</v>
      </c>
      <c r="FO72">
        <f>FO42/$C$42</f>
        <v>1.1029223522183251</v>
      </c>
      <c r="FP72">
        <f>FP42/$C$42</f>
        <v>1.1019913541719957</v>
      </c>
      <c r="FQ72">
        <f>FQ42/$C$42</f>
        <v>1.1012178980928979</v>
      </c>
      <c r="FR72">
        <f>FR42/$C$42</f>
        <v>1.103851911722934</v>
      </c>
      <c r="FS72">
        <f>FS42/$C$42</f>
        <v>1.1029234652280151</v>
      </c>
      <c r="FT72">
        <f>FT42/$C$42</f>
        <v>1.105720208329517</v>
      </c>
      <c r="FU72">
        <f>FU42/$C$42</f>
        <v>1.1071169075400387</v>
      </c>
      <c r="FV72">
        <f>FV42/$C$42</f>
        <v>1.1071226909736227</v>
      </c>
      <c r="FW72">
        <f>FW42/$C$42</f>
        <v>1.1060346381447299</v>
      </c>
      <c r="FX72">
        <f>FX42/$C$42</f>
        <v>1.1046332739323854</v>
      </c>
      <c r="FY72">
        <f>FY42/$C$42</f>
        <v>1.108360694985977</v>
      </c>
      <c r="FZ72">
        <f>FZ42/$C$42</f>
        <v>1.1105629420569998</v>
      </c>
      <c r="GA72">
        <f>GA42/$C$42</f>
        <v>1.1071313845165434</v>
      </c>
      <c r="GB72">
        <f>GB42/$C$42</f>
        <v>1.1080710914492213</v>
      </c>
      <c r="GC72">
        <f>GC42/$C$42</f>
        <v>1.107754511062399</v>
      </c>
      <c r="GD72">
        <f>GD42/$C$42</f>
        <v>1.1105673048348208</v>
      </c>
      <c r="GE72">
        <f>GE42/$C$42</f>
        <v>1.1105760415152679</v>
      </c>
      <c r="GF72">
        <f>GF42/$C$42</f>
        <v>1.1115064959584924</v>
      </c>
    </row>
    <row r="73" spans="2:188" ht="14">
      <c r="B73" t="s">
        <v>192</v>
      </c>
      <c r="C73">
        <f>C43/$C$43</f>
        <v>1</v>
      </c>
      <c r="D73">
        <f>D43/$C$43</f>
        <v>0.99765328128486808</v>
      </c>
      <c r="E73">
        <f>E43/$C$43</f>
        <v>0.99813561680221596</v>
      </c>
      <c r="F73">
        <f>F43/$C$43</f>
        <v>0.99926095671301474</v>
      </c>
      <c r="G73">
        <f>G43/$C$43</f>
        <v>1.0007869415856934</v>
      </c>
      <c r="H73">
        <f>H43/$C$43</f>
        <v>1.0012724139279856</v>
      </c>
      <c r="I73">
        <f>I43/$C$43</f>
        <v>1.0023780396605073</v>
      </c>
      <c r="J73">
        <f>J43/$C$43</f>
        <v>1.0001883973589833</v>
      </c>
      <c r="K73">
        <f>K43/$C$43</f>
        <v>1.000705544769769</v>
      </c>
      <c r="L73">
        <f>L43/$C$43</f>
        <v>1.0025218082444485</v>
      </c>
      <c r="M73">
        <f>M43/$C$43</f>
        <v>1.0044947149455237</v>
      </c>
      <c r="N73">
        <f>N43/$C$43</f>
        <v>1.0051580104519588</v>
      </c>
      <c r="O73">
        <f>O43/$C$43</f>
        <v>1.0062378011794293</v>
      </c>
      <c r="P73">
        <f>P43/$C$43</f>
        <v>1.0084876712789494</v>
      </c>
      <c r="Q73">
        <f>Q43/$C$43</f>
        <v>1.0073045785991797</v>
      </c>
      <c r="R73">
        <f>R43/$C$43</f>
        <v>1.009863194980527</v>
      </c>
      <c r="S73">
        <f>S43/$C$43</f>
        <v>1.0098257204646719</v>
      </c>
      <c r="T73">
        <f>T43/$C$43</f>
        <v>1.0079342418544002</v>
      </c>
      <c r="U73">
        <f>U43/$C$43</f>
        <v>1.0101904687466858</v>
      </c>
      <c r="V73">
        <f>V43/$C$43</f>
        <v>1.0091975864233695</v>
      </c>
      <c r="W73">
        <f>W43/$C$43</f>
        <v>1.0120597388176344</v>
      </c>
      <c r="X73">
        <f>X43/$C$43</f>
        <v>1.0119005169820827</v>
      </c>
      <c r="Y73">
        <f>Y43/$C$43</f>
        <v>1.0124759675447552</v>
      </c>
      <c r="Z73">
        <f>Z43/$C$43</f>
        <v>1.0129167494200471</v>
      </c>
      <c r="AA73">
        <f>AA43/$C$43</f>
        <v>1.0151137835159543</v>
      </c>
      <c r="AB73">
        <f>AB43/$C$43</f>
        <v>1.0148075273522976</v>
      </c>
      <c r="AC73">
        <f>AC43/$C$43</f>
        <v>1.0145290846706461</v>
      </c>
      <c r="AD73">
        <f>AD43/$C$43</f>
        <v>1.0178946240475368</v>
      </c>
      <c r="AE73">
        <f>AE43/$C$43</f>
        <v>1.0138882686553834</v>
      </c>
      <c r="AF73">
        <f>AF43/$C$43</f>
        <v>1.0174196272251701</v>
      </c>
      <c r="AG73">
        <f>AG43/$C$43</f>
        <v>1.0169770784529972</v>
      </c>
      <c r="AH73">
        <f>AH43/$C$43</f>
        <v>1.0183033623519329</v>
      </c>
      <c r="AI73">
        <f>AI43/$C$43</f>
        <v>1.0176569668595044</v>
      </c>
      <c r="AJ73">
        <f>AJ43/$C$43</f>
        <v>1.0187466811862176</v>
      </c>
      <c r="AK73">
        <f>AK43/$C$43</f>
        <v>1.0195994228914265</v>
      </c>
      <c r="AL73">
        <f>AL43/$C$43</f>
        <v>1.0194289385403472</v>
      </c>
      <c r="AM73">
        <f>AM43/$C$43</f>
        <v>1.0203856354929925</v>
      </c>
      <c r="AN73">
        <f>AN43/$C$43</f>
        <v>1.0211701139186729</v>
      </c>
      <c r="AO73">
        <f>AO43/$C$43</f>
        <v>1.021618316126474</v>
      </c>
      <c r="AP73">
        <f>AP43/$C$43</f>
        <v>1.0224030802488671</v>
      </c>
      <c r="AQ73">
        <f>AQ43/$C$43</f>
        <v>1.024730295331385</v>
      </c>
      <c r="AR73">
        <f>AR43/$C$43</f>
        <v>1.0260447444440324</v>
      </c>
      <c r="AS73">
        <f>AS43/$C$43</f>
        <v>1.0234938597960608</v>
      </c>
      <c r="AT73">
        <f>AT43/$C$43</f>
        <v>1.0245607767464926</v>
      </c>
      <c r="AU73">
        <f>AU43/$C$43</f>
        <v>1.0287178961881334</v>
      </c>
      <c r="AV73">
        <f>AV43/$C$43</f>
        <v>1.0272431385648635</v>
      </c>
      <c r="AW73">
        <f>AW43/$C$43</f>
        <v>1.0233641144319934</v>
      </c>
      <c r="AX73">
        <f>AX43/$C$43</f>
        <v>1.0276886039328448</v>
      </c>
      <c r="AY73">
        <f>AY43/$C$43</f>
        <v>1.0242536095336292</v>
      </c>
      <c r="AZ73">
        <f>AZ43/$C$43</f>
        <v>1.0261390212588686</v>
      </c>
      <c r="BA73">
        <f>BA43/$C$43</f>
        <v>1.0319396918361914</v>
      </c>
      <c r="BB73">
        <f>BB43/$C$43</f>
        <v>1.0315222967875857</v>
      </c>
      <c r="BC73">
        <f>BC43/$C$43</f>
        <v>1.029796147817815</v>
      </c>
      <c r="BD73">
        <f>BD43/$C$43</f>
        <v>1.0316028077262673</v>
      </c>
      <c r="BE73">
        <f>BE43/$C$43</f>
        <v>1.0333906808765729</v>
      </c>
      <c r="BF73">
        <f>BF43/$C$43</f>
        <v>1.0322181429133193</v>
      </c>
      <c r="BG73">
        <f>BG43/$C$43</f>
        <v>1.0324443369685103</v>
      </c>
      <c r="BH73">
        <f>BH43/$C$43</f>
        <v>1.0342563764420611</v>
      </c>
      <c r="BI73">
        <f>BI43/$C$43</f>
        <v>1.0318813182035151</v>
      </c>
      <c r="BJ73">
        <f>BJ43/$C$43</f>
        <v>1.0333084825828889</v>
      </c>
      <c r="BK73">
        <f>BK43/$C$43</f>
        <v>1.0348152073897536</v>
      </c>
      <c r="BL73">
        <f>BL43/$C$43</f>
        <v>1.0389642537368509</v>
      </c>
      <c r="BM73">
        <f>BM43/$C$43</f>
        <v>1.0356268522173933</v>
      </c>
      <c r="BN73">
        <f>BN43/$C$43</f>
        <v>1.0378665296659602</v>
      </c>
      <c r="BO73">
        <f>BO43/$C$43</f>
        <v>1.0382877987214327</v>
      </c>
      <c r="BP73">
        <f>BP43/$C$43</f>
        <v>1.0379533031444736</v>
      </c>
      <c r="BQ73">
        <f>BQ43/$C$43</f>
        <v>1.0365500946773323</v>
      </c>
      <c r="BR73">
        <f>BR43/$C$43</f>
        <v>1.039976300359142</v>
      </c>
      <c r="BS73">
        <f>BS43/$C$43</f>
        <v>1.0396945021474204</v>
      </c>
      <c r="BT73">
        <f>BT43/$C$43</f>
        <v>1.0404251464102252</v>
      </c>
      <c r="BU73">
        <f>BU43/$C$43</f>
        <v>1.0407843569447432</v>
      </c>
      <c r="BV73">
        <f>BV43/$C$43</f>
        <v>1.0409381307286156</v>
      </c>
      <c r="BW73">
        <f>BW43/$C$43</f>
        <v>1.0439181885984545</v>
      </c>
      <c r="BX73">
        <f>BX43/$C$43</f>
        <v>1.0423116149461384</v>
      </c>
      <c r="BY73">
        <f>BY43/$C$43</f>
        <v>1.0460716968614217</v>
      </c>
      <c r="BZ73">
        <f>BZ43/$C$43</f>
        <v>1.0442746678109083</v>
      </c>
      <c r="CA73">
        <f>CA43/$C$43</f>
        <v>1.0460004664560187</v>
      </c>
      <c r="CB73">
        <f>CB43/$C$43</f>
        <v>1.0448628264050763</v>
      </c>
      <c r="CC73">
        <f>CC43/$C$43</f>
        <v>1.0469723182104196</v>
      </c>
      <c r="CD73">
        <f>CD43/$C$43</f>
        <v>1.0433945576734236</v>
      </c>
      <c r="CE73">
        <f>CE43/$C$43</f>
        <v>1.0463797397263044</v>
      </c>
      <c r="CF73">
        <f>CF43/$C$43</f>
        <v>1.0488711854190962</v>
      </c>
      <c r="CG73">
        <f>CG43/$C$43</f>
        <v>1.0487809883336634</v>
      </c>
      <c r="CH73">
        <f>CH43/$C$43</f>
        <v>1.051856012486152</v>
      </c>
      <c r="CI73">
        <f>CI43/$C$43</f>
        <v>1.0507519086223032</v>
      </c>
      <c r="CJ73">
        <f>CJ43/$C$43</f>
        <v>1.0506865057221499</v>
      </c>
      <c r="CK73">
        <f>CK43/$C$43</f>
        <v>1.0520634943373433</v>
      </c>
      <c r="CL73">
        <f>CL43/$C$43</f>
        <v>1.0536442481193009</v>
      </c>
      <c r="CM73">
        <f>CM43/$C$43</f>
        <v>1.0533564851128501</v>
      </c>
      <c r="CN73">
        <f>CN43/$C$43</f>
        <v>1.053439356581481</v>
      </c>
      <c r="CO73">
        <f>CO43/$C$43</f>
        <v>1.0532334619206143</v>
      </c>
      <c r="CP73">
        <f>CP43/$C$43</f>
        <v>1.0557224775169796</v>
      </c>
      <c r="CQ73">
        <f>CQ43/$C$43</f>
        <v>1.0568110620896034</v>
      </c>
      <c r="CR73">
        <f>CR43/$C$43</f>
        <v>1.0564834926248607</v>
      </c>
      <c r="CS73">
        <f>CS43/$C$43</f>
        <v>1.055269766334511</v>
      </c>
      <c r="CT73">
        <f>CT43/$C$43</f>
        <v>1.0580930018534747</v>
      </c>
      <c r="CU73">
        <f>CU43/$C$43</f>
        <v>1.0577655962389001</v>
      </c>
      <c r="CV73">
        <f>CV43/$C$43</f>
        <v>1.0559914663525212</v>
      </c>
      <c r="CW73">
        <f>CW43/$C$43</f>
        <v>1.0596695977431261</v>
      </c>
      <c r="CX73">
        <f>CX43/$C$43</f>
        <v>1.0570613586128956</v>
      </c>
      <c r="CY73">
        <f>CY43/$C$43</f>
        <v>1.0617767524447921</v>
      </c>
      <c r="CZ73">
        <f>CZ43/$C$43</f>
        <v>1.0610316409278859</v>
      </c>
      <c r="DA73">
        <f>DA43/$C$43</f>
        <v>1.0620680092689438</v>
      </c>
      <c r="DB73">
        <f>DB43/$C$43</f>
        <v>1.0660783391456339</v>
      </c>
      <c r="DC73">
        <f>DC43/$C$43</f>
        <v>1.0666801416679825</v>
      </c>
      <c r="DD73">
        <f>DD43/$C$43</f>
        <v>1.0672669551140934</v>
      </c>
      <c r="DE73">
        <f>DE43/$C$43</f>
        <v>1.0639980677652048</v>
      </c>
      <c r="DF73">
        <f>DF43/$C$43</f>
        <v>1.0654767020218072</v>
      </c>
      <c r="DG73">
        <f>DG43/$C$43</f>
        <v>1.0633806448200864</v>
      </c>
      <c r="DH73">
        <f>DH43/$C$43</f>
        <v>1.0632346362185732</v>
      </c>
      <c r="DI73">
        <f>DI43/$C$43</f>
        <v>1.0677646324415682</v>
      </c>
      <c r="DJ73">
        <f>DJ43/$C$43</f>
        <v>1.0684425210842039</v>
      </c>
      <c r="DK73">
        <f>DK43/$C$43</f>
        <v>1.0685750097291133</v>
      </c>
      <c r="DL73">
        <f>DL43/$C$43</f>
        <v>1.069221705747543</v>
      </c>
      <c r="DM73">
        <f>DM43/$C$43</f>
        <v>1.0690312757452229</v>
      </c>
      <c r="DN73">
        <f>DN43/$C$43</f>
        <v>1.0694875417613328</v>
      </c>
      <c r="DO73">
        <f>DO43/$C$43</f>
        <v>1.0689130333961541</v>
      </c>
      <c r="DP73">
        <f>DP43/$C$43</f>
        <v>1.0738524111080519</v>
      </c>
      <c r="DQ73">
        <f>DQ43/$C$43</f>
        <v>1.0708426317071935</v>
      </c>
      <c r="DR73">
        <f>DR43/$C$43</f>
        <v>1.0739881613335476</v>
      </c>
      <c r="DS73">
        <f>DS43/$C$43</f>
        <v>1.0732346405864308</v>
      </c>
      <c r="DT73">
        <f>DT43/$C$43</f>
        <v>1.0721725038867664</v>
      </c>
      <c r="DU73">
        <f>DU43/$C$43</f>
        <v>1.0761025481051307</v>
      </c>
      <c r="DV73">
        <f>DV43/$C$43</f>
        <v>1.0742724417308023</v>
      </c>
      <c r="DW73">
        <f>DW43/$C$43</f>
        <v>1.0756214904880712</v>
      </c>
      <c r="DX73">
        <f>DX43/$C$43</f>
        <v>1.0754964517571963</v>
      </c>
      <c r="DY73">
        <f>DY43/$C$43</f>
        <v>1.075038988357895</v>
      </c>
      <c r="DZ73">
        <f>DZ43/$C$43</f>
        <v>1.0783263136299821</v>
      </c>
      <c r="EA73">
        <f>EA43/$C$43</f>
        <v>1.0793726518882867</v>
      </c>
      <c r="EB73">
        <f>EB43/$C$43</f>
        <v>1.0789239726648332</v>
      </c>
      <c r="EC73">
        <f>EC43/$C$43</f>
        <v>1.0799914607461174</v>
      </c>
      <c r="ED73">
        <f>ED43/$C$43</f>
        <v>1.080001442825173</v>
      </c>
      <c r="EE73">
        <f>EE43/$C$43</f>
        <v>1.0811996138891864</v>
      </c>
      <c r="EF73">
        <f>EF43/$C$43</f>
        <v>1.0800114166111694</v>
      </c>
      <c r="EG73">
        <f>EG43/$C$43</f>
        <v>1.0836464064923201</v>
      </c>
      <c r="EH73">
        <f>EH43/$C$43</f>
        <v>1.0836464064923201</v>
      </c>
      <c r="EI73">
        <f>EI43/$C$43</f>
        <v>1.0865023032552432</v>
      </c>
      <c r="EJ73">
        <f>EJ43/$C$43</f>
        <v>1.085000776393505</v>
      </c>
      <c r="EK73">
        <f>EK43/$C$43</f>
        <v>1.0827276727860953</v>
      </c>
      <c r="EL73">
        <f>EL43/$C$43</f>
        <v>1.0850086932010785</v>
      </c>
      <c r="EM73">
        <f>EM43/$C$43</f>
        <v>1.085429751812047</v>
      </c>
      <c r="EN73">
        <f>EN43/$C$43</f>
        <v>1.0863658965699192</v>
      </c>
      <c r="EO73">
        <f>EO43/$C$43</f>
        <v>1.0837967250394824</v>
      </c>
      <c r="EP73">
        <f>EP43/$C$43</f>
        <v>1.0879047889209856</v>
      </c>
      <c r="EQ73">
        <f>EQ43/$C$43</f>
        <v>1.0872725867047668</v>
      </c>
      <c r="ER73">
        <f>ER43/$C$43</f>
        <v>1.0877332954279471</v>
      </c>
      <c r="ES73">
        <f>ES43/$C$43</f>
        <v>1.0904806080590992</v>
      </c>
      <c r="ET73">
        <f>ET43/$C$43</f>
        <v>1.0869843956985481</v>
      </c>
      <c r="EU73">
        <f>EU43/$C$43</f>
        <v>1.0914137080306285</v>
      </c>
      <c r="EV73">
        <f>EV43/$C$43</f>
        <v>1.0907789171921103</v>
      </c>
      <c r="EW73">
        <f>EW43/$C$43</f>
        <v>1.0920165581414063</v>
      </c>
      <c r="EX73">
        <f>EX43/$C$43</f>
        <v>1.0933783920819757</v>
      </c>
      <c r="EY73">
        <f>EY43/$C$43</f>
        <v>1.092311086441957</v>
      </c>
      <c r="EZ73">
        <f>EZ43/$C$43</f>
        <v>1.0921438916435084</v>
      </c>
      <c r="FA73">
        <f>FA43/$C$43</f>
        <v>1.09337393741996</v>
      </c>
      <c r="FB73">
        <f>FB43/$C$43</f>
        <v>1.0910776423769109</v>
      </c>
      <c r="FC73">
        <f>FC43/$C$43</f>
        <v>1.0921637401932007</v>
      </c>
      <c r="FD73">
        <f>FD43/$C$43</f>
        <v>1.0936793917955487</v>
      </c>
      <c r="FE73">
        <f>FE43/$C$43</f>
        <v>1.0964488894041795</v>
      </c>
      <c r="FF73">
        <f>FF43/$C$43</f>
        <v>1.0961324938252552</v>
      </c>
      <c r="FG73">
        <f>FG43/$C$43</f>
        <v>1.0961457028386474</v>
      </c>
      <c r="FH73">
        <f>FH43/$C$43</f>
        <v>1.0999875144986735</v>
      </c>
      <c r="FI73">
        <f>FI43/$C$43</f>
        <v>1.0961324938252552</v>
      </c>
      <c r="FJ73">
        <f>FJ43/$C$43</f>
        <v>1.1006090005536369</v>
      </c>
      <c r="FK73">
        <f>FK43/$C$43</f>
        <v>1.0973637916098886</v>
      </c>
      <c r="FL73">
        <f>FL43/$C$43</f>
        <v>1.1007604790253791</v>
      </c>
      <c r="FM73">
        <f>FM43/$C$43</f>
        <v>1.1004473429108865</v>
      </c>
      <c r="FN73">
        <f>FN43/$C$43</f>
        <v>1.1029262655815897</v>
      </c>
      <c r="FO73">
        <f>FO43/$C$43</f>
        <v>1.1021530648080611</v>
      </c>
      <c r="FP73">
        <f>FP43/$C$43</f>
        <v>1.1040116703136396</v>
      </c>
      <c r="FQ73">
        <f>FQ43/$C$43</f>
        <v>1.1044767131402251</v>
      </c>
      <c r="FR73">
        <f>FR43/$C$43</f>
        <v>1.1019976159052651</v>
      </c>
      <c r="FS73">
        <f>FS43/$C$43</f>
        <v>1.102463701061938</v>
      </c>
      <c r="FT73">
        <f>FT43/$C$43</f>
        <v>1.1032368165304325</v>
      </c>
      <c r="FU73">
        <f>FU43/$C$43</f>
        <v>1.1063398265142168</v>
      </c>
      <c r="FV73">
        <f>FV43/$C$43</f>
        <v>1.1046323374508504</v>
      </c>
      <c r="FW73">
        <f>FW43/$C$43</f>
        <v>1.106338844998112</v>
      </c>
      <c r="FX73">
        <f>FX43/$C$43</f>
        <v>1.1078957530265361</v>
      </c>
      <c r="FY73">
        <f>FY43/$C$43</f>
        <v>1.1040116703136396</v>
      </c>
      <c r="FZ73">
        <f>FZ43/$C$43</f>
        <v>1.1080550994484692</v>
      </c>
      <c r="GA73">
        <f>GA43/$C$43</f>
        <v>1.1063378643092436</v>
      </c>
      <c r="GB73">
        <f>GB43/$C$43</f>
        <v>1.1119474835886214</v>
      </c>
      <c r="GC73">
        <f>GC43/$C$43</f>
        <v>1.1096134208606856</v>
      </c>
      <c r="GD73">
        <f>GD43/$C$43</f>
        <v>1.113194905693381</v>
      </c>
      <c r="GE73">
        <f>GE43/$C$43</f>
        <v>1.1107064244842062</v>
      </c>
      <c r="GF73">
        <f>GF43/$C$43</f>
        <v>1.1128961352589846</v>
      </c>
    </row>
    <row r="74" spans="2:188" ht="14">
      <c r="B74" t="s">
        <v>192</v>
      </c>
      <c r="C74">
        <f>C44/$C$44</f>
        <v>1</v>
      </c>
      <c r="D74">
        <f>D44/$C$44</f>
        <v>1.0040148781271916</v>
      </c>
      <c r="E74">
        <f>E44/$C$44</f>
        <v>1.0020171242540064</v>
      </c>
      <c r="F74">
        <f>F44/$C$44</f>
        <v>1.0034287552533105</v>
      </c>
      <c r="G74">
        <f>G44/$C$44</f>
        <v>1.0063843837798667</v>
      </c>
      <c r="H74">
        <f>H44/$C$44</f>
        <v>1.00569166789124</v>
      </c>
      <c r="I74">
        <f>I44/$C$44</f>
        <v>1.0077317247325059</v>
      </c>
      <c r="J74">
        <f>J44/$C$44</f>
        <v>1.0072050856270651</v>
      </c>
      <c r="K74">
        <f>K44/$C$44</f>
        <v>1.0073041762705912</v>
      </c>
      <c r="L74">
        <f>L44/$C$44</f>
        <v>1.007468643744454</v>
      </c>
      <c r="M74">
        <f>M44/$C$44</f>
        <v>1.0122564071048854</v>
      </c>
      <c r="N74">
        <f>N44/$C$44</f>
        <v>1.008852445367171</v>
      </c>
      <c r="O74">
        <f>O44/$C$44</f>
        <v>1.0116247337697577</v>
      </c>
      <c r="P74">
        <f>P44/$C$44</f>
        <v>1.0127166899142539</v>
      </c>
      <c r="Q74">
        <f>Q44/$C$44</f>
        <v>1.0119359231871299</v>
      </c>
      <c r="R74">
        <f>R44/$C$44</f>
        <v>1.0130223493537553</v>
      </c>
      <c r="S74">
        <f>S44/$C$44</f>
        <v>1.0164166404034038</v>
      </c>
      <c r="T74">
        <f>T44/$C$44</f>
        <v>1.0175924978118167</v>
      </c>
      <c r="U74">
        <f>U44/$C$44</f>
        <v>1.0172783755796679</v>
      </c>
      <c r="V74">
        <f>V44/$C$44</f>
        <v>1.0147964058342354</v>
      </c>
      <c r="W74">
        <f>W44/$C$44</f>
        <v>1.0184555957743373</v>
      </c>
      <c r="X74">
        <f>X44/$C$44</f>
        <v>1.0167885005788866</v>
      </c>
      <c r="Y74">
        <f>Y44/$C$44</f>
        <v>1.0181292027157258</v>
      </c>
      <c r="Z74">
        <f>Z44/$C$44</f>
        <v>1.0171315340878655</v>
      </c>
      <c r="AA74">
        <f>AA44/$C$44</f>
        <v>1.0224196301839195</v>
      </c>
      <c r="AB74">
        <f>AB44/$C$44</f>
        <v>1.019983782176062</v>
      </c>
      <c r="AC74">
        <f>AC44/$C$44</f>
        <v>1.0226881195392408</v>
      </c>
      <c r="AD74">
        <f>AD44/$C$44</f>
        <v>1.0192043127502728</v>
      </c>
      <c r="AE74">
        <f>AE44/$C$44</f>
        <v>1.0188777979472343</v>
      </c>
      <c r="AF74">
        <f>AF44/$C$44</f>
        <v>1.0189353224328404</v>
      </c>
      <c r="AG74">
        <f>AG44/$C$44</f>
        <v>1.0223374848672591</v>
      </c>
      <c r="AH74">
        <f>AH44/$C$44</f>
        <v>1.0235810241983463</v>
      </c>
      <c r="AI74">
        <f>AI44/$C$44</f>
        <v>1.0227154165668888</v>
      </c>
      <c r="AJ74">
        <f>AJ44/$C$44</f>
        <v>1.0243933900905673</v>
      </c>
      <c r="AK74">
        <f>AK44/$C$44</f>
        <v>1.0237979414851921</v>
      </c>
      <c r="AL74">
        <f>AL44/$C$44</f>
        <v>1.0234730810703567</v>
      </c>
      <c r="AM74">
        <f>AM44/$C$44</f>
        <v>1.0263457648866916</v>
      </c>
      <c r="AN74">
        <f>AN44/$C$44</f>
        <v>1.0265143064135156</v>
      </c>
      <c r="AO74">
        <f>AO44/$C$44</f>
        <v>1.0282519522982614</v>
      </c>
      <c r="AP74">
        <f>AP44/$C$44</f>
        <v>1.0290091484266379</v>
      </c>
      <c r="AQ74">
        <f>AQ44/$C$44</f>
        <v>1.0309710890328261</v>
      </c>
      <c r="AR74">
        <f>AR44/$C$44</f>
        <v>1.0274596276790906</v>
      </c>
      <c r="AS74">
        <f>AS44/$C$44</f>
        <v>1.0313167969477153</v>
      </c>
      <c r="AT74">
        <f>AT44/$C$44</f>
        <v>1.0330977637862275</v>
      </c>
      <c r="AU74">
        <f>AU44/$C$44</f>
        <v>1.0313817799459979</v>
      </c>
      <c r="AV74">
        <f>AV44/$C$44</f>
        <v>1.0303116916524946</v>
      </c>
      <c r="AW74">
        <f>AW44/$C$44</f>
        <v>1.0339677408504684</v>
      </c>
      <c r="AX74">
        <f>AX44/$C$44</f>
        <v>1.0364679551167484</v>
      </c>
      <c r="AY74">
        <f>AY44/$C$44</f>
        <v>1.0359655346632353</v>
      </c>
      <c r="AZ74">
        <f>AZ44/$C$44</f>
        <v>1.0362362630144577</v>
      </c>
      <c r="BA74">
        <f>BA44/$C$44</f>
        <v>1.035253234538118</v>
      </c>
      <c r="BB74">
        <f>BB44/$C$44</f>
        <v>1.0358942178762744</v>
      </c>
      <c r="BC74">
        <f>BC44/$C$44</f>
        <v>1.032478557061453</v>
      </c>
      <c r="BD74">
        <f>BD44/$C$44</f>
        <v>1.0355962411090809</v>
      </c>
      <c r="BE74">
        <f>BE44/$C$44</f>
        <v>1.038349590185216</v>
      </c>
      <c r="BF74">
        <f>BF44/$C$44</f>
        <v>1.0359164223482946</v>
      </c>
      <c r="BG74">
        <f>BG44/$C$44</f>
        <v>1.0398516308084209</v>
      </c>
      <c r="BH74">
        <f>BH44/$C$44</f>
        <v>1.0396158693233608</v>
      </c>
      <c r="BI74">
        <f>BI44/$C$44</f>
        <v>1.0395951114849185</v>
      </c>
      <c r="BJ74">
        <f>BJ44/$C$44</f>
        <v>1.0396158693233608</v>
      </c>
      <c r="BK74">
        <f>BK44/$C$44</f>
        <v>1.0422935943521625</v>
      </c>
      <c r="BL74">
        <f>BL44/$C$44</f>
        <v>1.0431676351021433</v>
      </c>
      <c r="BM74">
        <f>BM44/$C$44</f>
        <v>1.0410027634926822</v>
      </c>
      <c r="BN74">
        <f>BN44/$C$44</f>
        <v>1.0440036182476773</v>
      </c>
      <c r="BO74">
        <f>BO44/$C$44</f>
        <v>1.0432875545667721</v>
      </c>
      <c r="BP74">
        <f>BP44/$C$44</f>
        <v>1.0460629389875105</v>
      </c>
      <c r="BQ74">
        <f>BQ44/$C$44</f>
        <v>1.0475543930972786</v>
      </c>
      <c r="BR74">
        <f>BR44/$C$44</f>
        <v>1.0475367269898186</v>
      </c>
      <c r="BS74">
        <f>BS44/$C$44</f>
        <v>1.043566247649333</v>
      </c>
      <c r="BT74">
        <f>BT44/$C$44</f>
        <v>1.0455397391413002</v>
      </c>
      <c r="BU74">
        <f>BU44/$C$44</f>
        <v>1.0468717027008387</v>
      </c>
      <c r="BV74">
        <f>BV44/$C$44</f>
        <v>1.045222952687467</v>
      </c>
      <c r="BW74">
        <f>BW44/$C$44</f>
        <v>1.0499435029285979</v>
      </c>
      <c r="BX74">
        <f>BX44/$C$44</f>
        <v>1.0472384737498543</v>
      </c>
      <c r="BY74">
        <f>BY44/$C$44</f>
        <v>1.0498026654365888</v>
      </c>
      <c r="BZ74">
        <f>BZ44/$C$44</f>
        <v>1.0505072309838617</v>
      </c>
      <c r="CA74">
        <f>CA44/$C$44</f>
        <v>1.0508057260098742</v>
      </c>
      <c r="CB74">
        <f>CB44/$C$44</f>
        <v>1.0511204093680993</v>
      </c>
      <c r="CC74">
        <f>CC44/$C$44</f>
        <v>1.0519989053224394</v>
      </c>
      <c r="CD74">
        <f>CD44/$C$44</f>
        <v>1.0509957427951444</v>
      </c>
      <c r="CE74">
        <f>CE44/$C$44</f>
        <v>1.0531135472204436</v>
      </c>
      <c r="CF74">
        <f>CF44/$C$44</f>
        <v>1.0547166120019338</v>
      </c>
      <c r="CG74">
        <f>CG44/$C$44</f>
        <v>1.0542765967278405</v>
      </c>
      <c r="CH74">
        <f>CH44/$C$44</f>
        <v>1.0550148623119973</v>
      </c>
      <c r="CI74">
        <f>CI44/$C$44</f>
        <v>1.0577149272882806</v>
      </c>
      <c r="CJ74">
        <f>CJ44/$C$44</f>
        <v>1.0572599963412732</v>
      </c>
      <c r="CK74">
        <f>CK44/$C$44</f>
        <v>1.0577285867588526</v>
      </c>
      <c r="CL74">
        <f>CL44/$C$44</f>
        <v>1.0577012567738031</v>
      </c>
      <c r="CM74">
        <f>CM44/$C$44</f>
        <v>1.0573015092675637</v>
      </c>
      <c r="CN74">
        <f>CN44/$C$44</f>
        <v>1.0590250380713921</v>
      </c>
      <c r="CO74">
        <f>CO44/$C$44</f>
        <v>1.061051395503495</v>
      </c>
      <c r="CP74">
        <f>CP44/$C$44</f>
        <v>1.0641102606086739</v>
      </c>
      <c r="CQ74">
        <f>CQ44/$C$44</f>
        <v>1.0613377405029563</v>
      </c>
      <c r="CR74">
        <f>CR44/$C$44</f>
        <v>1.0583119859315651</v>
      </c>
      <c r="CS74">
        <f>CS44/$C$44</f>
        <v>1.0661261663797865</v>
      </c>
      <c r="CT74">
        <f>CT44/$C$44</f>
        <v>1.0626282078988663</v>
      </c>
      <c r="CU74">
        <f>CU44/$C$44</f>
        <v>1.0659922860720077</v>
      </c>
      <c r="CV74">
        <f>CV44/$C$44</f>
        <v>1.0629037989992707</v>
      </c>
      <c r="CW74">
        <f>CW44/$C$44</f>
        <v>1.0629270010181293</v>
      </c>
      <c r="CX74">
        <f>CX44/$C$44</f>
        <v>1.0645306536735357</v>
      </c>
      <c r="CY74">
        <f>CY44/$C$44</f>
        <v>1.0666934546765294</v>
      </c>
      <c r="CZ74">
        <f>CZ44/$C$44</f>
        <v>1.0656935438315462</v>
      </c>
      <c r="DA74">
        <f>DA44/$C$44</f>
        <v>1.0688835046401444</v>
      </c>
      <c r="DB74">
        <f>DB44/$C$44</f>
        <v>1.0684394317258776</v>
      </c>
      <c r="DC74">
        <f>DC44/$C$44</f>
        <v>1.0674359375970239</v>
      </c>
      <c r="DD74">
        <f>DD44/$C$44</f>
        <v>1.0688835046401444</v>
      </c>
      <c r="DE74">
        <f>DE44/$C$44</f>
        <v>1.0685936772256539</v>
      </c>
      <c r="DF74">
        <f>DF44/$C$44</f>
        <v>1.0693185406615691</v>
      </c>
      <c r="DG74">
        <f>DG44/$C$44</f>
        <v>1.0687478391008711</v>
      </c>
      <c r="DH74">
        <f>DH44/$C$44</f>
        <v>1.0729803867064358</v>
      </c>
      <c r="DI74">
        <f>DI44/$C$44</f>
        <v>1.0688835046401444</v>
      </c>
      <c r="DJ74">
        <f>DJ44/$C$44</f>
        <v>1.0743300791434385</v>
      </c>
      <c r="DK74">
        <f>DK44/$C$44</f>
        <v>1.0716609360896658</v>
      </c>
      <c r="DL74">
        <f>DL44/$C$44</f>
        <v>1.0735569067169339</v>
      </c>
      <c r="DM74">
        <f>DM44/$C$44</f>
        <v>1.0734034245693203</v>
      </c>
      <c r="DN74">
        <f>DN44/$C$44</f>
        <v>1.0746082585659247</v>
      </c>
      <c r="DO74">
        <f>DO44/$C$44</f>
        <v>1.0747475753933107</v>
      </c>
      <c r="DP74">
        <f>DP44/$C$44</f>
        <v>1.0774095473573</v>
      </c>
      <c r="DQ74">
        <f>DQ44/$C$44</f>
        <v>1.0799191889776678</v>
      </c>
      <c r="DR74">
        <f>DR44/$C$44</f>
        <v>1.0790105865403856</v>
      </c>
      <c r="DS74">
        <f>DS44/$C$44</f>
        <v>1.0776917680852143</v>
      </c>
      <c r="DT74">
        <f>DT44/$C$44</f>
        <v>1.0819890844494007</v>
      </c>
      <c r="DU74">
        <f>DU44/$C$44</f>
        <v>1.0788994800440934</v>
      </c>
      <c r="DV74">
        <f>DV44/$C$44</f>
        <v>1.0803612353096275</v>
      </c>
      <c r="DW74">
        <f>DW44/$C$44</f>
        <v>1.081246414527415</v>
      </c>
      <c r="DX74">
        <f>DX44/$C$44</f>
        <v>1.0818452806722003</v>
      </c>
      <c r="DY74">
        <f>DY44/$C$44</f>
        <v>1.0802045748559057</v>
      </c>
      <c r="DZ74">
        <f>DZ44/$C$44</f>
        <v>1.0821368971658558</v>
      </c>
      <c r="EA74">
        <f>EA44/$C$44</f>
        <v>1.0846671855001062</v>
      </c>
      <c r="EB74">
        <f>EB44/$C$44</f>
        <v>1.0851095728914315</v>
      </c>
      <c r="EC74">
        <f>EC44/$C$44</f>
        <v>1.0833343066539156</v>
      </c>
      <c r="ED74">
        <f>ED44/$C$44</f>
        <v>1.0822809586637863</v>
      </c>
      <c r="EE74">
        <f>EE44/$C$44</f>
        <v>1.0830315948898457</v>
      </c>
      <c r="EF74">
        <f>EF44/$C$44</f>
        <v>1.0867529744107642</v>
      </c>
      <c r="EG74">
        <f>EG44/$C$44</f>
        <v>1.0868978578122799</v>
      </c>
      <c r="EH74">
        <f>EH44/$C$44</f>
        <v>1.0883868946410531</v>
      </c>
      <c r="EI74">
        <f>EI44/$C$44</f>
        <v>1.0894364409338573</v>
      </c>
      <c r="EJ74">
        <f>EJ44/$C$44</f>
        <v>1.0876409132190921</v>
      </c>
      <c r="EK74">
        <f>EK44/$C$44</f>
        <v>1.0874885150334253</v>
      </c>
      <c r="EL74">
        <f>EL44/$C$44</f>
        <v>1.0918312593379174</v>
      </c>
      <c r="EM74">
        <f>EM44/$C$44</f>
        <v>1.0886867446993662</v>
      </c>
      <c r="EN74">
        <f>EN44/$C$44</f>
        <v>1.0909316455565348</v>
      </c>
      <c r="EO74">
        <f>EO44/$C$44</f>
        <v>1.088388188071175</v>
      </c>
      <c r="EP74">
        <f>EP44/$C$44</f>
        <v>1.0913813905672332</v>
      </c>
      <c r="EQ74">
        <f>EQ44/$C$44</f>
        <v>1.0915312232677501</v>
      </c>
      <c r="ER74">
        <f>ER44/$C$44</f>
        <v>1.095135123303302</v>
      </c>
      <c r="ES74">
        <f>ES44/$C$44</f>
        <v>1.0937827315665698</v>
      </c>
      <c r="ET74">
        <f>ET44/$C$44</f>
        <v>1.0970948897866795</v>
      </c>
      <c r="EU74">
        <f>EU44/$C$44</f>
        <v>1.0952889044274436</v>
      </c>
      <c r="EV74">
        <f>EV44/$C$44</f>
        <v>1.0971017964071856</v>
      </c>
      <c r="EW74">
        <f>EW44/$C$44</f>
        <v>1.0964968326374547</v>
      </c>
      <c r="EX74">
        <f>EX44/$C$44</f>
        <v>1.0972531416681055</v>
      </c>
      <c r="EY74">
        <f>EY44/$C$44</f>
        <v>1.0992085219005809</v>
      </c>
      <c r="EZ74">
        <f>EZ44/$C$44</f>
        <v>1.0986024799863696</v>
      </c>
      <c r="FA74">
        <f>FA44/$C$44</f>
        <v>1.0984568006843456</v>
      </c>
      <c r="FB74">
        <f>FB44/$C$44</f>
        <v>1.0999705092684398</v>
      </c>
      <c r="FC74">
        <f>FC44/$C$44</f>
        <v>1.0976997663627162</v>
      </c>
      <c r="FD74">
        <f>FD44/$C$44</f>
        <v>1.0980051325919589</v>
      </c>
      <c r="FE74">
        <f>FE44/$C$44</f>
        <v>1.1013268230899791</v>
      </c>
      <c r="FF74">
        <f>FF44/$C$44</f>
        <v>1.1014747789248478</v>
      </c>
      <c r="FG74">
        <f>FG44/$C$44</f>
        <v>1.1033021945680246</v>
      </c>
      <c r="FH74">
        <f>FH44/$C$44</f>
        <v>1.1016310150035518</v>
      </c>
      <c r="FI74">
        <f>FI44/$C$44</f>
        <v>1.1013349443555496</v>
      </c>
      <c r="FJ74">
        <f>FJ44/$C$44</f>
        <v>1.1063429180725466</v>
      </c>
      <c r="FK74">
        <f>FK44/$C$44</f>
        <v>1.1052944685659856</v>
      </c>
      <c r="FL74">
        <f>FL44/$C$44</f>
        <v>1.105430305972336</v>
      </c>
      <c r="FM74">
        <f>FM44/$C$44</f>
        <v>1.1069752771966321</v>
      </c>
      <c r="FN74">
        <f>FN44/$C$44</f>
        <v>1.1063737457986562</v>
      </c>
      <c r="FO74">
        <f>FO44/$C$44</f>
        <v>1.1063675699917779</v>
      </c>
      <c r="FP74">
        <f>FP44/$C$44</f>
        <v>1.1048462700722361</v>
      </c>
      <c r="FQ74">
        <f>FQ44/$C$44</f>
        <v>1.1043603374792768</v>
      </c>
      <c r="FR74">
        <f>FR44/$C$44</f>
        <v>1.1095392941909255</v>
      </c>
      <c r="FS74">
        <f>FS44/$C$44</f>
        <v>1.1080374529203842</v>
      </c>
      <c r="FT74">
        <f>FT44/$C$44</f>
        <v>1.1081981353387458</v>
      </c>
      <c r="FU74">
        <f>FU44/$C$44</f>
        <v>1.1080168687348675</v>
      </c>
      <c r="FV74">
        <f>FV44/$C$44</f>
        <v>1.1109578078865312</v>
      </c>
      <c r="FW74">
        <f>FW44/$C$44</f>
        <v>1.1100240449923253</v>
      </c>
      <c r="FX74">
        <f>FX44/$C$44</f>
        <v>1.1104708960756997</v>
      </c>
      <c r="FY74">
        <f>FY44/$C$44</f>
        <v>1.1126155534559405</v>
      </c>
      <c r="FZ74">
        <f>FZ44/$C$44</f>
        <v>1.1125979880600603</v>
      </c>
      <c r="GA74">
        <f>GA44/$C$44</f>
        <v>1.1135716114273135</v>
      </c>
      <c r="GB74">
        <f>GB44/$C$44</f>
        <v>1.114337976783583</v>
      </c>
      <c r="GC74">
        <f>GC44/$C$44</f>
        <v>1.1140088385514051</v>
      </c>
      <c r="GD74">
        <f>GD44/$C$44</f>
        <v>1.1160275331292093</v>
      </c>
      <c r="GE74">
        <f>GE44/$C$44</f>
        <v>1.117096153632867</v>
      </c>
      <c r="GF74">
        <f>GF44/$C$44</f>
        <v>1.1176975466687331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common</dc:creator>
  <dc:description/>
  <cp:lastModifiedBy>GOU, Yitao</cp:lastModifiedBy>
  <cp:revision>1</cp:revision>
  <dcterms:created xsi:type="dcterms:W3CDTF">2026-07-07T03:58:43Z</dcterms:created>
  <dcterms:modified xsi:type="dcterms:W3CDTF">2026-07-07T11:52:58Z</dcterms:modified>
  <dc:language>en-HK</dc:language>
</cp:coreProperties>
</file>