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1" sheetId="2" r:id="rId1"/>
  </sheets>
  <definedNames>
    <definedName name="_xlnm.Print_Area" localSheetId="0">'1'!$A$1:$H$4</definedName>
  </definedNames>
  <calcPr calcId="144525"/>
</workbook>
</file>

<file path=xl/sharedStrings.xml><?xml version="1.0" encoding="utf-8"?>
<sst xmlns="http://schemas.openxmlformats.org/spreadsheetml/2006/main" count="15" uniqueCount="15">
  <si>
    <t>支付：四川归初清单</t>
  </si>
  <si>
    <t>工作单号</t>
  </si>
  <si>
    <t>MBL NO</t>
  </si>
  <si>
    <t>入仓编号</t>
  </si>
  <si>
    <t>目的港</t>
  </si>
  <si>
    <t>件数</t>
  </si>
  <si>
    <t>重量</t>
  </si>
  <si>
    <t>DEBIT</t>
  </si>
  <si>
    <t>备注</t>
  </si>
  <si>
    <t>071-40179182</t>
  </si>
  <si>
    <t>TR5143</t>
  </si>
  <si>
    <t>LOS</t>
  </si>
  <si>
    <t>JOB040209</t>
  </si>
  <si>
    <t>公账支付</t>
  </si>
  <si>
    <t>欠</t>
  </si>
</sst>
</file>

<file path=xl/styles.xml><?xml version="1.0" encoding="utf-8"?>
<styleSheet xmlns="http://schemas.openxmlformats.org/spreadsheetml/2006/main">
  <numFmts count="8">
    <numFmt numFmtId="176" formatCode="yyyy/mm/dd"/>
    <numFmt numFmtId="177" formatCode="&quot;JOB&quot;000000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8" formatCode="#0.00"/>
    <numFmt numFmtId="179" formatCode="&quot;￥&quot;#,##0.00_);[Red]\(&quot;￥&quot;#,##0.00\)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微软雅黑"/>
      <charset val="134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7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14" fillId="8" borderId="2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>
      <alignment vertical="center"/>
    </xf>
    <xf numFmtId="0" fontId="3" fillId="0" borderId="0" xfId="0" applyFont="1" applyFill="1" applyAlignment="1">
      <alignment horizontal="left" vertical="center" wrapText="1"/>
    </xf>
    <xf numFmtId="179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58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8"/>
  <sheetViews>
    <sheetView tabSelected="1" workbookViewId="0">
      <selection activeCell="H3" sqref="H3"/>
    </sheetView>
  </sheetViews>
  <sheetFormatPr defaultColWidth="9" defaultRowHeight="13.5" outlineLevelRow="7" outlineLevelCol="7"/>
  <cols>
    <col min="1" max="1" width="13.75" style="4" customWidth="1"/>
    <col min="2" max="2" width="13.625" customWidth="1"/>
    <col min="3" max="3" width="12.5" customWidth="1"/>
    <col min="4" max="4" width="6.125" customWidth="1"/>
    <col min="5" max="5" width="5.625" customWidth="1"/>
    <col min="6" max="6" width="6.75" customWidth="1"/>
    <col min="7" max="7" width="16.3916666666667" style="5" customWidth="1"/>
    <col min="8" max="8" width="13.525" style="4" customWidth="1"/>
    <col min="11" max="11" width="11.5" customWidth="1"/>
  </cols>
  <sheetData>
    <row r="1" s="1" customFormat="1" ht="32" customHeight="1" spans="1:8">
      <c r="A1" s="6" t="s">
        <v>0</v>
      </c>
      <c r="B1" s="6"/>
      <c r="C1" s="6"/>
      <c r="D1" s="6"/>
      <c r="E1" s="6"/>
      <c r="F1" s="6"/>
      <c r="G1" s="7"/>
      <c r="H1" s="8"/>
    </row>
    <row r="2" s="1" customFormat="1" ht="31" customHeight="1" spans="1:8">
      <c r="A2" s="9" t="s">
        <v>1</v>
      </c>
      <c r="B2" s="10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9" t="s">
        <v>8</v>
      </c>
    </row>
    <row r="3" s="2" customFormat="1" ht="37" customHeight="1" spans="1:8">
      <c r="A3" s="12" t="s">
        <v>9</v>
      </c>
      <c r="B3" s="13">
        <v>44314</v>
      </c>
      <c r="C3" s="12" t="s">
        <v>10</v>
      </c>
      <c r="D3" s="12" t="s">
        <v>11</v>
      </c>
      <c r="E3" s="14">
        <v>27</v>
      </c>
      <c r="F3" s="15">
        <v>3162</v>
      </c>
      <c r="G3" s="16">
        <v>100103</v>
      </c>
      <c r="H3" s="17" t="s">
        <v>12</v>
      </c>
    </row>
    <row r="4" s="2" customFormat="1" ht="37" customHeight="1" spans="1:8">
      <c r="A4" s="18">
        <v>44315</v>
      </c>
      <c r="B4" s="13" t="s">
        <v>13</v>
      </c>
      <c r="C4" s="12"/>
      <c r="D4" s="12"/>
      <c r="E4" s="14"/>
      <c r="F4" s="14"/>
      <c r="G4" s="16">
        <v>-100103</v>
      </c>
      <c r="H4" s="17"/>
    </row>
    <row r="5" s="3" customFormat="1" ht="33" customHeight="1" spans="1:8">
      <c r="A5" s="19" t="s">
        <v>14</v>
      </c>
      <c r="B5" s="19"/>
      <c r="C5" s="20"/>
      <c r="D5" s="19"/>
      <c r="E5" s="19"/>
      <c r="F5" s="19"/>
      <c r="G5" s="21">
        <f>SUM(G3:G4)</f>
        <v>0</v>
      </c>
      <c r="H5" s="22"/>
    </row>
    <row r="8" ht="14.25" spans="3:4">
      <c r="C8" s="23"/>
      <c r="D8" s="23"/>
    </row>
  </sheetData>
  <mergeCells count="1">
    <mergeCell ref="A1:H1"/>
  </mergeCells>
  <pageMargins left="0.511805555555556" right="0.236111111111111" top="0.472222222222222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2021-06-16T08:44:06Z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