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 activeTab="1"/>
  </bookViews>
  <sheets>
    <sheet name="总欠" sheetId="1" r:id="rId1"/>
    <sheet name="1" sheetId="5" r:id="rId2"/>
    <sheet name="Sheet1" sheetId="6" r:id="rId3"/>
  </sheets>
  <definedNames>
    <definedName name="_xlnm.Print_Area" localSheetId="1">'1'!$A$1:$F$4</definedName>
  </definedNames>
  <calcPr calcId="144525"/>
</workbook>
</file>

<file path=xl/sharedStrings.xml><?xml version="1.0" encoding="utf-8"?>
<sst xmlns="http://schemas.openxmlformats.org/spreadsheetml/2006/main" count="24" uniqueCount="15">
  <si>
    <t>朗信9月份账单</t>
  </si>
  <si>
    <t>MM发货日期</t>
  </si>
  <si>
    <t>件数</t>
  </si>
  <si>
    <t>目的地</t>
  </si>
  <si>
    <t>计费重量</t>
  </si>
  <si>
    <t>应付费用</t>
  </si>
  <si>
    <t>明细</t>
  </si>
  <si>
    <t>2020.09.17</t>
  </si>
  <si>
    <t>LOS</t>
  </si>
  <si>
    <t>090193/090194</t>
  </si>
  <si>
    <t>合计：</t>
  </si>
  <si>
    <t>支付：朗信明细</t>
  </si>
  <si>
    <t>私账支付</t>
  </si>
  <si>
    <t>结清</t>
  </si>
  <si>
    <t>支付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</si>
</sst>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0_);[Red]\(0.00\)"/>
    <numFmt numFmtId="177" formatCode="&quot;￥&quot;#,##0.00_);[Red]\(&quot;￥&quot;#,##0.00\)"/>
    <numFmt numFmtId="178" formatCode="&quot;JOB&quot;000000"/>
  </numFmts>
  <fonts count="29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name val="微软雅黑"/>
      <charset val="134"/>
    </font>
    <font>
      <sz val="14"/>
      <name val="Times New Roman"/>
      <charset val="134"/>
    </font>
    <font>
      <sz val="12"/>
      <name val="Times New Roman"/>
      <charset val="0"/>
    </font>
    <font>
      <sz val="12"/>
      <name val="微软雅黑"/>
      <charset val="134"/>
    </font>
    <font>
      <sz val="11"/>
      <name val="Times New Roman"/>
      <charset val="134"/>
    </font>
    <font>
      <sz val="11"/>
      <name val="宋体"/>
      <charset val="134"/>
    </font>
    <font>
      <sz val="12"/>
      <name val="宋体"/>
      <charset val="134"/>
    </font>
    <font>
      <sz val="18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3" borderId="9" applyNumberFormat="0" applyFont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0" fillId="3" borderId="3" applyNumberFormat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58" fontId="6" fillId="0" borderId="1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4"/>
  <sheetViews>
    <sheetView workbookViewId="0">
      <selection activeCell="A3" sqref="$A3:$XFD3"/>
    </sheetView>
  </sheetViews>
  <sheetFormatPr defaultColWidth="9" defaultRowHeight="13.5" outlineLevelRow="3" outlineLevelCol="5"/>
  <cols>
    <col min="1" max="1" width="12.4833333333333" customWidth="1"/>
    <col min="2" max="2" width="16.5" customWidth="1"/>
    <col min="3" max="3" width="9.35" customWidth="1"/>
    <col min="4" max="4" width="11.9416666666667" customWidth="1"/>
    <col min="5" max="5" width="18.9" customWidth="1"/>
    <col min="6" max="6" width="19.4583333333333" customWidth="1"/>
    <col min="7" max="7" width="16" style="11" customWidth="1"/>
    <col min="8" max="8" width="13.875" style="12" customWidth="1"/>
  </cols>
  <sheetData>
    <row r="1" ht="38" customHeight="1" spans="1:6">
      <c r="A1" s="20" t="s">
        <v>0</v>
      </c>
      <c r="B1" s="20"/>
      <c r="C1" s="20"/>
      <c r="D1" s="20"/>
      <c r="E1" s="21"/>
      <c r="F1" s="20"/>
    </row>
    <row r="2" ht="33" customHeight="1" spans="1:6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</row>
    <row r="3" ht="33" customHeight="1" spans="1:6">
      <c r="A3" s="5" t="s">
        <v>7</v>
      </c>
      <c r="B3" s="6">
        <v>42</v>
      </c>
      <c r="C3" s="7" t="s">
        <v>8</v>
      </c>
      <c r="D3" s="8">
        <v>1752</v>
      </c>
      <c r="E3" s="9">
        <v>77538</v>
      </c>
      <c r="F3" s="10" t="s">
        <v>9</v>
      </c>
    </row>
    <row r="4" ht="33" customHeight="1" spans="1:6">
      <c r="A4" s="16"/>
      <c r="B4" s="16"/>
      <c r="C4" s="16"/>
      <c r="D4" s="16" t="s">
        <v>10</v>
      </c>
      <c r="E4" s="22">
        <f>SUM(E3:E3)</f>
        <v>77538</v>
      </c>
      <c r="F4" s="16"/>
    </row>
  </sheetData>
  <mergeCells count="1">
    <mergeCell ref="A1:F1"/>
  </mergeCells>
  <pageMargins left="0.550694444444444" right="0.472222222222222" top="0.66875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FD9"/>
  <sheetViews>
    <sheetView tabSelected="1" workbookViewId="0">
      <selection activeCell="F10" sqref="F10"/>
    </sheetView>
  </sheetViews>
  <sheetFormatPr defaultColWidth="9" defaultRowHeight="13.5"/>
  <cols>
    <col min="1" max="1" width="15.0083333333333" customWidth="1"/>
    <col min="2" max="2" width="14.4916666666667" customWidth="1"/>
    <col min="4" max="4" width="11.25" customWidth="1"/>
    <col min="5" max="5" width="14.75" customWidth="1"/>
    <col min="6" max="6" width="20.25" customWidth="1"/>
    <col min="7" max="7" width="13.375" customWidth="1"/>
  </cols>
  <sheetData>
    <row r="1" ht="30" customHeight="1" spans="1:6">
      <c r="A1" s="2" t="s">
        <v>11</v>
      </c>
      <c r="B1" s="2"/>
      <c r="C1" s="2"/>
      <c r="D1" s="2"/>
      <c r="E1" s="2"/>
      <c r="F1" s="2"/>
    </row>
    <row r="2" s="1" customFormat="1" ht="33" customHeight="1" spans="1:16381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</row>
    <row r="3" s="1" customFormat="1" ht="33" customHeight="1" spans="1:16384">
      <c r="A3" s="5" t="s">
        <v>7</v>
      </c>
      <c r="B3" s="6">
        <v>42</v>
      </c>
      <c r="C3" s="7" t="s">
        <v>8</v>
      </c>
      <c r="D3" s="8">
        <v>1752</v>
      </c>
      <c r="E3" s="9">
        <v>77538</v>
      </c>
      <c r="F3" s="10" t="s">
        <v>9</v>
      </c>
      <c r="G3" s="11"/>
      <c r="H3" s="12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="1" customFormat="1" ht="33" customHeight="1" spans="1:16384">
      <c r="A4" s="13">
        <v>44120</v>
      </c>
      <c r="B4" s="14" t="s">
        <v>12</v>
      </c>
      <c r="C4" s="7"/>
      <c r="D4" s="8"/>
      <c r="E4" s="9">
        <v>-77538</v>
      </c>
      <c r="F4" s="10"/>
      <c r="G4" s="11"/>
      <c r="H4" s="12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  <c r="XDT4"/>
      <c r="XDU4"/>
      <c r="XDV4"/>
      <c r="XDW4"/>
      <c r="XDX4"/>
      <c r="XDY4"/>
      <c r="XDZ4"/>
      <c r="XEA4"/>
      <c r="XEB4"/>
      <c r="XEC4"/>
      <c r="XED4"/>
      <c r="XEE4"/>
      <c r="XEF4"/>
      <c r="XEG4"/>
      <c r="XEH4"/>
      <c r="XEI4"/>
      <c r="XEJ4"/>
      <c r="XEK4"/>
      <c r="XEL4"/>
      <c r="XEM4"/>
      <c r="XEN4"/>
      <c r="XEO4"/>
      <c r="XEP4"/>
      <c r="XEQ4"/>
      <c r="XER4"/>
      <c r="XES4"/>
      <c r="XET4"/>
      <c r="XEU4"/>
      <c r="XEV4"/>
      <c r="XEW4"/>
      <c r="XEX4"/>
      <c r="XEY4"/>
      <c r="XEZ4"/>
      <c r="XFA4"/>
      <c r="XFB4"/>
      <c r="XFC4"/>
      <c r="XFD4"/>
    </row>
    <row r="5" ht="34" customHeight="1" spans="1:6">
      <c r="A5" s="15" t="s">
        <v>13</v>
      </c>
      <c r="B5" s="16"/>
      <c r="C5" s="17"/>
      <c r="D5" s="17"/>
      <c r="E5" s="18">
        <f>SUM(E3:E4)</f>
        <v>0</v>
      </c>
      <c r="F5" s="17"/>
    </row>
    <row r="9" ht="14.25" spans="2:2">
      <c r="B9" s="19" t="s">
        <v>14</v>
      </c>
    </row>
  </sheetData>
  <mergeCells count="1">
    <mergeCell ref="A1:F1"/>
  </mergeCells>
  <pageMargins left="0.826388888888889" right="0.66875" top="0.865972222222222" bottom="1" header="0.236111111111111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总欠</vt:lpstr>
      <vt:lpstr>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2019-07-03T10:01:00Z</dcterms:created>
  <dcterms:modified xsi:type="dcterms:W3CDTF">2020-10-16T04:38:22Z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