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<sst xmlns="http://schemas.openxmlformats.org/spreadsheetml/2006/main" count="17" uniqueCount="17">
  <si>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泛非-铁对帐单</t>
  </si>
  <si>
    <t>TO:</t>
  </si>
  <si>
    <t>广州喵喵国际货运代理有限公司</t>
  </si>
  <si>
    <t>DATE</t>
  </si>
  <si>
    <t>MCO</t>
  </si>
  <si>
    <t>KG</t>
  </si>
  <si>
    <t>应收</t>
  </si>
  <si>
    <t>行李号</t>
  </si>
  <si>
    <t>头程</t>
  </si>
  <si>
    <t>二程</t>
  </si>
  <si>
    <t>备注</t>
  </si>
  <si>
    <t>ET225278-279</t>
  </si>
  <si>
    <t>ＯＵＡ</t>
  </si>
  <si>
    <t>合计</t>
  </si>
  <si>
    <t>户名：趙勝鉄</t>
  </si>
  <si>
    <t>账号：6212263602122492283</t>
  </si>
  <si>
    <t>开户行：工商銀行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</si>
</sst>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￥&quot;#,##0.00_);[Red]\(&quot;￥&quot;#,##0.00\)"/>
    <numFmt numFmtId="177" formatCode="&quot;JOB&quot;000000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5"/>
      <name val="宋体"/>
      <charset val="134"/>
    </font>
    <font>
      <b/>
      <sz val="15"/>
      <name val="Courier New"/>
      <charset val="134"/>
    </font>
    <font>
      <sz val="12"/>
      <name val="Courier New"/>
      <charset val="134"/>
    </font>
    <font>
      <sz val="12"/>
      <name val="宋体"/>
      <charset val="134"/>
    </font>
    <font>
      <sz val="10"/>
      <color rgb="FFFF0000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26" fillId="13" borderId="6" applyNumberFormat="0" applyAlignment="0" applyProtection="0">
      <alignment vertical="center"/>
    </xf>
    <xf numFmtId="0" fontId="27" fillId="20" borderId="1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177" fontId="0" fillId="0" borderId="0" xfId="0" applyNumberFormat="1" applyFill="1" applyAlignment="1">
      <alignment vertical="center"/>
    </xf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177" fontId="1" fillId="0" borderId="0" xfId="0" applyNumberFormat="1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177" fontId="9" fillId="0" borderId="4" xfId="0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8"/>
  <sheetViews>
    <sheetView tabSelected="1" workbookViewId="0">
      <selection activeCell="H5" sqref="H5"/>
    </sheetView>
  </sheetViews>
  <sheetFormatPr defaultColWidth="9" defaultRowHeight="13.5" outlineLevelRow="7"/>
  <cols>
    <col min="1" max="1" width="9.25"/>
    <col min="4" max="4" width="12" customWidth="1"/>
    <col min="5" max="6" width="13.75" customWidth="1"/>
    <col min="7" max="7" width="11.125" customWidth="1"/>
    <col min="8" max="8" width="9.25"/>
  </cols>
  <sheetData>
    <row r="1" ht="40" customHeight="1" spans="1:16384">
      <c r="A1" s="4" t="s">
        <v>0</v>
      </c>
      <c r="B1" s="5"/>
      <c r="C1" s="5"/>
      <c r="D1" s="5"/>
      <c r="E1" s="5"/>
      <c r="F1" s="5"/>
      <c r="G1" s="5"/>
      <c r="H1" s="6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  <c r="XFD1" s="19"/>
    </row>
    <row r="2" s="1" customFormat="1" ht="29.1" customHeight="1" spans="1:8">
      <c r="A2" s="7" t="s">
        <v>1</v>
      </c>
      <c r="B2" s="8" t="s">
        <v>2</v>
      </c>
      <c r="C2" s="7"/>
      <c r="D2" s="7"/>
      <c r="E2" s="7"/>
      <c r="F2" s="7"/>
      <c r="G2" s="7"/>
      <c r="H2" s="9"/>
    </row>
    <row r="3" s="2" customFormat="1" ht="29.1" customHeight="1" spans="1:8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10</v>
      </c>
    </row>
    <row r="4" s="2" customFormat="1" ht="29.1" customHeight="1" spans="1:8">
      <c r="A4" s="12">
        <v>43557</v>
      </c>
      <c r="B4" s="13">
        <v>2</v>
      </c>
      <c r="C4" s="13">
        <v>76</v>
      </c>
      <c r="D4" s="14">
        <v>3724</v>
      </c>
      <c r="E4" s="13" t="s">
        <v>11</v>
      </c>
      <c r="F4" s="13" t="s">
        <v>12</v>
      </c>
      <c r="G4" s="10"/>
      <c r="H4" s="11">
        <v>40064</v>
      </c>
    </row>
    <row r="5" s="2" customFormat="1" ht="29.1" customHeight="1" spans="1:8">
      <c r="A5" s="12" t="s">
        <v>13</v>
      </c>
      <c r="B5" s="10"/>
      <c r="C5" s="10"/>
      <c r="D5" s="15">
        <f>SUM(D4:D4)</f>
        <v>3724</v>
      </c>
      <c r="E5" s="10"/>
      <c r="F5" s="10"/>
      <c r="G5" s="10"/>
      <c r="H5" s="11"/>
    </row>
    <row r="6" s="3" customFormat="1" ht="24.95" customHeight="1" spans="1:8">
      <c r="A6" s="16" t="s">
        <v>14</v>
      </c>
      <c r="B6" s="17"/>
      <c r="C6" s="17"/>
      <c r="D6" s="17"/>
      <c r="E6" s="17"/>
      <c r="F6" s="17"/>
      <c r="G6" s="17"/>
      <c r="H6" s="18"/>
    </row>
    <row r="7" s="3" customFormat="1" ht="24.95" customHeight="1" spans="1:8">
      <c r="A7" s="16" t="s">
        <v>15</v>
      </c>
      <c r="B7" s="17"/>
      <c r="C7" s="17"/>
      <c r="D7" s="17"/>
      <c r="E7" s="17"/>
      <c r="F7" s="17"/>
      <c r="G7" s="17"/>
      <c r="H7" s="18"/>
    </row>
    <row r="8" s="3" customFormat="1" ht="24.95" customHeight="1" spans="1:8">
      <c r="A8" s="16" t="s">
        <v>16</v>
      </c>
      <c r="B8" s="17"/>
      <c r="C8" s="17"/>
      <c r="D8" s="17"/>
      <c r="E8" s="17"/>
      <c r="F8" s="17"/>
      <c r="G8" s="17"/>
      <c r="H8" s="18"/>
    </row>
  </sheetData>
  <mergeCells count="6">
    <mergeCell ref="A1:G1"/>
    <mergeCell ref="B2:E2"/>
    <mergeCell ref="F2:G2"/>
    <mergeCell ref="A6:H6"/>
    <mergeCell ref="A7:H7"/>
    <mergeCell ref="A8:H8"/>
  </mergeCells>
  <pageMargins left="0.629861111111111" right="0.75" top="0.432638888888889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2019-05-17T03:32:05Z</dcterms:created>
  <dcterms:modified xsi:type="dcterms:W3CDTF">2019-05-17T03:38:19Z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