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 activeTab="1"/>
  </bookViews>
  <sheets>
    <sheet name="总欠" sheetId="1" r:id="rId1"/>
    <sheet name="1" sheetId="2" r:id="rId2"/>
  </sheets>
  <definedNames>
    <definedName name="_xlnm.Print_Area" localSheetId="1">'1'!$A$1:$H$4</definedName>
  </definedNames>
  <calcPr calcId="144525"/>
</workbook>
</file>

<file path=xl/sharedStrings.xml><?xml version="1.0" encoding="utf-8"?>
<sst xmlns="http://schemas.openxmlformats.org/spreadsheetml/2006/main" count="28" uniqueCount="16">
  <si>
    <t>赫翼1月份对帐单</t>
  </si>
  <si>
    <t>DATA</t>
  </si>
  <si>
    <t>JOB NO.</t>
  </si>
  <si>
    <t>BILL NO.</t>
  </si>
  <si>
    <t>POD</t>
  </si>
  <si>
    <t>航班</t>
  </si>
  <si>
    <t>币种</t>
  </si>
  <si>
    <t>应付金额</t>
  </si>
  <si>
    <t>备注</t>
  </si>
  <si>
    <t>EVG202001121</t>
  </si>
  <si>
    <t>176-19631813</t>
  </si>
  <si>
    <t>LAD</t>
  </si>
  <si>
    <t>RMB</t>
  </si>
  <si>
    <t>支付：赫翼明细</t>
  </si>
  <si>
    <t>私账支付</t>
  </si>
  <si>
    <t>合计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</si>
</sst>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/mm/dd"/>
    <numFmt numFmtId="177" formatCode="&quot;JOB&quot;000000"/>
    <numFmt numFmtId="178" formatCode="&quot;￥&quot;#,##0.00_);[Red]\(&quot;￥&quot;#,##0.00\)"/>
  </numFmts>
  <fonts count="29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14"/>
      <color rgb="FF000000"/>
      <name val="宋体"/>
      <charset val="0"/>
    </font>
    <font>
      <sz val="14"/>
      <color indexed="8"/>
      <name val="Arial"/>
      <charset val="0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7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3" fillId="18" borderId="6" applyNumberFormat="0" applyAlignment="0" applyProtection="0">
      <alignment vertical="center"/>
    </xf>
    <xf numFmtId="0" fontId="20" fillId="18" borderId="4" applyNumberFormat="0" applyAlignment="0" applyProtection="0">
      <alignment vertical="center"/>
    </xf>
    <xf numFmtId="0" fontId="26" fillId="29" borderId="8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6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58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8" fontId="9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4"/>
  <sheetViews>
    <sheetView workbookViewId="0">
      <selection activeCell="A3" sqref="$A3:$XFD3"/>
    </sheetView>
  </sheetViews>
  <sheetFormatPr defaultColWidth="9" defaultRowHeight="13.5" outlineLevelRow="3" outlineLevelCol="7"/>
  <cols>
    <col min="1" max="1" width="11.875" style="3" customWidth="1"/>
    <col min="2" max="2" width="13.4916666666667" style="3" customWidth="1"/>
    <col min="3" max="3" width="14.7166666666667" style="3" customWidth="1"/>
    <col min="4" max="4" width="7.64166666666667" style="3" customWidth="1"/>
    <col min="5" max="5" width="4.625" style="3" customWidth="1"/>
    <col min="6" max="6" width="9" style="3"/>
    <col min="7" max="7" width="11.8416666666667" style="3" customWidth="1"/>
    <col min="8" max="8" width="14.3083333333333" style="18" customWidth="1"/>
    <col min="9" max="16384" width="9" style="3"/>
  </cols>
  <sheetData>
    <row r="1" s="16" customFormat="1" ht="41" customHeight="1" spans="1:8">
      <c r="A1" s="19" t="s">
        <v>0</v>
      </c>
      <c r="B1" s="20"/>
      <c r="C1" s="20"/>
      <c r="D1" s="20"/>
      <c r="E1" s="20"/>
      <c r="F1" s="20"/>
      <c r="G1" s="20"/>
      <c r="H1" s="21"/>
    </row>
    <row r="2" s="2" customFormat="1" ht="60" customHeight="1" spans="1:8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22" t="s">
        <v>7</v>
      </c>
      <c r="H2" s="23" t="s">
        <v>8</v>
      </c>
    </row>
    <row r="3" s="3" customFormat="1" ht="60" customHeight="1" spans="1:8">
      <c r="A3" s="7">
        <v>43839.4588310185</v>
      </c>
      <c r="B3" s="8" t="s">
        <v>9</v>
      </c>
      <c r="C3" s="8" t="s">
        <v>10</v>
      </c>
      <c r="D3" s="8" t="s">
        <v>11</v>
      </c>
      <c r="E3" s="9"/>
      <c r="F3" s="8" t="s">
        <v>12</v>
      </c>
      <c r="G3" s="10">
        <v>5213.6</v>
      </c>
      <c r="H3" s="11">
        <v>10125</v>
      </c>
    </row>
    <row r="4" s="17" customFormat="1" ht="60" customHeight="1" spans="1:8">
      <c r="A4" s="6"/>
      <c r="B4" s="6"/>
      <c r="C4" s="15"/>
      <c r="D4" s="15"/>
      <c r="E4" s="15"/>
      <c r="F4" s="15"/>
      <c r="G4" s="24">
        <f>SUM(G3:G3)</f>
        <v>5213.6</v>
      </c>
      <c r="H4" s="25"/>
    </row>
  </sheetData>
  <mergeCells count="1">
    <mergeCell ref="A1:H1"/>
  </mergeCells>
  <pageMargins left="0.432638888888889" right="0.354166666666667" top="0.354166666666667" bottom="1" header="0.196527777777778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5"/>
  <sheetViews>
    <sheetView tabSelected="1" workbookViewId="0">
      <selection activeCell="A1" sqref="A1:H4"/>
    </sheetView>
  </sheetViews>
  <sheetFormatPr defaultColWidth="9" defaultRowHeight="13.5" outlineLevelRow="4" outlineLevelCol="7"/>
  <cols>
    <col min="1" max="1" width="10.125" customWidth="1"/>
    <col min="2" max="2" width="14.875" customWidth="1"/>
    <col min="3" max="3" width="14.9166666666667" customWidth="1"/>
    <col min="4" max="4" width="7.625" customWidth="1"/>
    <col min="5" max="5" width="5.875" customWidth="1"/>
    <col min="6" max="6" width="7.125" customWidth="1"/>
    <col min="7" max="7" width="12.75" customWidth="1"/>
    <col min="8" max="8" width="11.625" customWidth="1"/>
  </cols>
  <sheetData>
    <row r="1" s="1" customFormat="1" ht="39" customHeight="1" spans="1:8">
      <c r="A1" s="4" t="s">
        <v>13</v>
      </c>
      <c r="B1" s="5"/>
      <c r="C1" s="5"/>
      <c r="D1" s="5"/>
      <c r="E1" s="5"/>
      <c r="F1" s="5"/>
      <c r="G1" s="5"/>
      <c r="H1" s="5"/>
    </row>
    <row r="2" s="2" customFormat="1" ht="25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="3" customFormat="1" ht="45" customHeight="1" spans="1:8">
      <c r="A3" s="7">
        <v>43839.4588310185</v>
      </c>
      <c r="B3" s="8" t="s">
        <v>9</v>
      </c>
      <c r="C3" s="8" t="s">
        <v>10</v>
      </c>
      <c r="D3" s="8" t="s">
        <v>11</v>
      </c>
      <c r="E3" s="9"/>
      <c r="F3" s="8" t="s">
        <v>12</v>
      </c>
      <c r="G3" s="10">
        <v>5213.6</v>
      </c>
      <c r="H3" s="11">
        <v>10125</v>
      </c>
    </row>
    <row r="4" ht="33" customHeight="1" spans="1:8">
      <c r="A4" s="12">
        <v>43895</v>
      </c>
      <c r="B4" s="13" t="s">
        <v>14</v>
      </c>
      <c r="C4" s="13"/>
      <c r="D4" s="13"/>
      <c r="E4" s="13"/>
      <c r="F4" s="13"/>
      <c r="G4" s="14">
        <v>-5213.6</v>
      </c>
      <c r="H4" s="13"/>
    </row>
    <row r="5" ht="25" customHeight="1" spans="1:8">
      <c r="A5" s="15" t="s">
        <v>15</v>
      </c>
      <c r="B5" s="13"/>
      <c r="C5" s="8"/>
      <c r="D5" s="13"/>
      <c r="E5" s="13"/>
      <c r="F5" s="13"/>
      <c r="G5" s="14">
        <f>SUM(G3:G4)</f>
        <v>0</v>
      </c>
      <c r="H5" s="8"/>
    </row>
  </sheetData>
  <mergeCells count="1">
    <mergeCell ref="A1:H1"/>
  </mergeCells>
  <pageMargins left="0.865972222222222" right="0.472222222222222" top="0.747916666666667" bottom="1" header="0.196527777777778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2019-07-15T04:22:00Z</dcterms:created>
  <dcterms:modified xsi:type="dcterms:W3CDTF">2020-11-06T03:15:46Z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