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<sst xmlns="http://schemas.openxmlformats.org/spreadsheetml/2006/main" count="55" uniqueCount="43">
  <si>
    <t>编辑</t>
  </si>
  <si>
    <t>DPN123456</t>
  </si>
  <si>
    <t>当前站点</t>
  </si>
  <si>
    <t>伊科贾站点</t>
  </si>
  <si>
    <t>发往站点</t>
  </si>
  <si>
    <t>阿布贾站点</t>
  </si>
  <si>
    <t>运输方式</t>
  </si>
  <si>
    <t>空运</t>
  </si>
  <si>
    <t>执行日期</t>
  </si>
  <si>
    <t>JOB</t>
  </si>
  <si>
    <t>单号</t>
  </si>
  <si>
    <t>收件人</t>
  </si>
  <si>
    <t>品名</t>
  </si>
  <si>
    <t>说明</t>
  </si>
  <si>
    <t>件数</t>
  </si>
  <si>
    <t>重量</t>
  </si>
  <si>
    <t>操作 口</t>
  </si>
  <si>
    <t>JOB123456</t>
  </si>
  <si>
    <t>191018000005-01</t>
  </si>
  <si>
    <t>AkinGbolahan</t>
  </si>
  <si>
    <t>huoguolu</t>
  </si>
  <si>
    <t>普货</t>
  </si>
  <si>
    <t>口</t>
  </si>
  <si>
    <t>JOB123457</t>
  </si>
  <si>
    <t>191018000005-02</t>
  </si>
  <si>
    <t>Seat cushion</t>
  </si>
  <si>
    <t>JOB123458</t>
  </si>
  <si>
    <t>191018000005-14</t>
  </si>
  <si>
    <t>maching parts</t>
  </si>
  <si>
    <t>JOB123459</t>
  </si>
  <si>
    <t>191018000005-15</t>
  </si>
  <si>
    <t>clothes</t>
  </si>
  <si>
    <t>其它</t>
  </si>
  <si>
    <t>JOB123460</t>
  </si>
  <si>
    <t>191018000005-16</t>
  </si>
  <si>
    <t>发往地址</t>
  </si>
  <si>
    <t>名字</t>
  </si>
  <si>
    <t>电话</t>
  </si>
  <si>
    <t>详细地址</t>
  </si>
  <si>
    <t>OLATUNDE</t>
  </si>
  <si>
    <t>09038321727</t>
  </si>
  <si>
    <t>AIRPORT ROAD</t>
  </si>
  <si>
    <t>返回 提交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</si>
</sst>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宋体"/>
      <charset val="134"/>
      <scheme val="minor"/>
    </font>
    <font>
      <b/>
      <sz val="12"/>
      <color theme="0"/>
      <name val="Microsoft JhengHei"/>
      <charset val="134"/>
    </font>
    <font>
      <b/>
      <sz val="12"/>
      <color theme="1"/>
      <name val="Microsoft JhengHei"/>
      <charset val="134"/>
    </font>
    <font>
      <b/>
      <sz val="9"/>
      <color theme="1"/>
      <name val="Microsoft JhengHei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1" fillId="15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10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6" fillId="19" borderId="13" applyNumberFormat="0" applyAlignment="0" applyProtection="0">
      <alignment vertical="center"/>
    </xf>
    <xf numFmtId="0" fontId="23" fillId="19" borderId="11" applyNumberFormat="0" applyAlignment="0" applyProtection="0">
      <alignment vertical="center"/>
    </xf>
    <xf numFmtId="0" fontId="18" fillId="20" borderId="14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22" fontId="4" fillId="0" borderId="0" xfId="0" applyNumberFormat="1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176" fontId="4" fillId="3" borderId="0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19050</xdr:rowOff>
    </xdr:to>
    <xdr:sp>
      <xdr:nvSpPr>
        <xdr:cNvPr id="1025" name="Host Control  1"/>
        <xdr:cNvSpPr/>
      </xdr:nvSpPr>
      <xdr:spPr>
        <a:xfrm>
          <a:off x="0" y="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9525</xdr:rowOff>
    </xdr:to>
    <xdr:sp>
      <xdr:nvSpPr>
        <xdr:cNvPr id="1026" name="Host Control  2"/>
        <xdr:cNvSpPr/>
      </xdr:nvSpPr>
      <xdr:spPr>
        <a:xfrm>
          <a:off x="0" y="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I22"/>
  <sheetViews>
    <sheetView tabSelected="1" workbookViewId="0">
      <selection activeCell="N19" sqref="N19"/>
    </sheetView>
  </sheetViews>
  <sheetFormatPr defaultColWidth="9" defaultRowHeight="13.5"/>
  <cols>
    <col min="2" max="2" width="12.625" customWidth="1"/>
    <col min="3" max="3" width="16"/>
    <col min="4" max="6" width="13.625" customWidth="1"/>
    <col min="7" max="9" width="8.625" customWidth="1"/>
  </cols>
  <sheetData>
    <row r="4" ht="21" customHeight="1"/>
    <row r="6" ht="25" customHeight="1" spans="2:9">
      <c r="B6" s="1" t="s">
        <v>0</v>
      </c>
      <c r="C6" s="2"/>
      <c r="D6" s="2"/>
      <c r="E6" s="2"/>
      <c r="F6" s="2"/>
      <c r="G6" s="2"/>
      <c r="H6" s="2"/>
      <c r="I6" s="30"/>
    </row>
    <row r="7" ht="25" customHeight="1" spans="2:9">
      <c r="B7" s="3" t="s">
        <v>1</v>
      </c>
      <c r="C7" s="4"/>
      <c r="D7" s="4"/>
      <c r="E7" s="4"/>
      <c r="F7" s="4"/>
      <c r="G7" s="4"/>
      <c r="H7" s="4"/>
      <c r="I7" s="31"/>
    </row>
    <row r="8" ht="25" customHeight="1" spans="2:9">
      <c r="B8" s="5" t="s">
        <v>2</v>
      </c>
      <c r="C8" s="6" t="s">
        <v>3</v>
      </c>
      <c r="D8" s="6"/>
      <c r="E8" s="6"/>
      <c r="F8" s="6"/>
      <c r="G8" s="6"/>
      <c r="H8" s="6"/>
      <c r="I8" s="32"/>
    </row>
    <row r="9" ht="25" customHeight="1" spans="2:9">
      <c r="B9" s="7" t="s">
        <v>4</v>
      </c>
      <c r="C9" s="8" t="s">
        <v>5</v>
      </c>
      <c r="D9" s="8"/>
      <c r="E9" s="9"/>
      <c r="F9" s="9"/>
      <c r="G9" s="9"/>
      <c r="H9" s="9"/>
      <c r="I9" s="33"/>
    </row>
    <row r="10" ht="25" customHeight="1" spans="2:9">
      <c r="B10" s="10" t="s">
        <v>6</v>
      </c>
      <c r="C10" s="11" t="s">
        <v>7</v>
      </c>
      <c r="D10" s="11"/>
      <c r="E10" s="11"/>
      <c r="F10" s="11"/>
      <c r="G10" s="11"/>
      <c r="H10" s="11"/>
      <c r="I10" s="34"/>
    </row>
    <row r="11" ht="25" customHeight="1" spans="2:9">
      <c r="B11" s="10" t="s">
        <v>8</v>
      </c>
      <c r="C11" s="12">
        <v>43763.4969328704</v>
      </c>
      <c r="D11" s="11"/>
      <c r="E11" s="11"/>
      <c r="F11" s="11"/>
      <c r="G11" s="11"/>
      <c r="H11" s="11"/>
      <c r="I11" s="34"/>
    </row>
    <row r="12" ht="25" customHeight="1" spans="2:9">
      <c r="B12" s="13" t="s">
        <v>9</v>
      </c>
      <c r="C12" s="14" t="s">
        <v>10</v>
      </c>
      <c r="D12" s="14" t="s">
        <v>11</v>
      </c>
      <c r="E12" s="14" t="s">
        <v>12</v>
      </c>
      <c r="F12" s="14" t="s">
        <v>13</v>
      </c>
      <c r="G12" s="14" t="s">
        <v>14</v>
      </c>
      <c r="H12" s="14" t="s">
        <v>15</v>
      </c>
      <c r="I12" s="35" t="s">
        <v>16</v>
      </c>
    </row>
    <row r="13" ht="25" customHeight="1" spans="2:9">
      <c r="B13" s="15" t="s">
        <v>17</v>
      </c>
      <c r="C13" s="16" t="s">
        <v>18</v>
      </c>
      <c r="D13" s="17" t="s">
        <v>19</v>
      </c>
      <c r="E13" s="11" t="s">
        <v>20</v>
      </c>
      <c r="F13" s="18" t="s">
        <v>21</v>
      </c>
      <c r="G13" s="17">
        <v>1</v>
      </c>
      <c r="H13" s="17">
        <v>0.52</v>
      </c>
      <c r="I13" s="34" t="s">
        <v>22</v>
      </c>
    </row>
    <row r="14" ht="25" customHeight="1" spans="2:9">
      <c r="B14" s="15" t="s">
        <v>23</v>
      </c>
      <c r="C14" s="16" t="s">
        <v>24</v>
      </c>
      <c r="D14" s="17" t="s">
        <v>19</v>
      </c>
      <c r="E14" s="11" t="s">
        <v>25</v>
      </c>
      <c r="F14" s="18" t="s">
        <v>21</v>
      </c>
      <c r="G14" s="17">
        <v>1</v>
      </c>
      <c r="H14" s="17">
        <v>1.14</v>
      </c>
      <c r="I14" s="34" t="s">
        <v>22</v>
      </c>
    </row>
    <row r="15" ht="25" customHeight="1" spans="2:9">
      <c r="B15" s="15" t="s">
        <v>26</v>
      </c>
      <c r="C15" s="16" t="s">
        <v>27</v>
      </c>
      <c r="D15" s="17" t="s">
        <v>19</v>
      </c>
      <c r="E15" s="11" t="s">
        <v>28</v>
      </c>
      <c r="F15" s="18" t="s">
        <v>21</v>
      </c>
      <c r="G15" s="17">
        <v>1</v>
      </c>
      <c r="H15" s="17">
        <v>0.92</v>
      </c>
      <c r="I15" s="34" t="s">
        <v>22</v>
      </c>
    </row>
    <row r="16" ht="25" customHeight="1" spans="2:9">
      <c r="B16" s="15" t="s">
        <v>29</v>
      </c>
      <c r="C16" s="16" t="s">
        <v>30</v>
      </c>
      <c r="D16" s="17" t="s">
        <v>19</v>
      </c>
      <c r="E16" s="11" t="s">
        <v>31</v>
      </c>
      <c r="F16" s="18" t="s">
        <v>32</v>
      </c>
      <c r="G16" s="17">
        <v>1</v>
      </c>
      <c r="H16" s="17">
        <v>0.12</v>
      </c>
      <c r="I16" s="34" t="s">
        <v>22</v>
      </c>
    </row>
    <row r="17" ht="25" customHeight="1" spans="2:9">
      <c r="B17" s="15" t="s">
        <v>33</v>
      </c>
      <c r="C17" s="16" t="s">
        <v>34</v>
      </c>
      <c r="D17" s="17" t="s">
        <v>19</v>
      </c>
      <c r="E17" s="11" t="s">
        <v>20</v>
      </c>
      <c r="F17" s="18" t="s">
        <v>21</v>
      </c>
      <c r="G17" s="17">
        <v>1</v>
      </c>
      <c r="H17" s="17">
        <v>2.2</v>
      </c>
      <c r="I17" s="34" t="s">
        <v>22</v>
      </c>
    </row>
    <row r="18" ht="25" customHeight="1" spans="2:9">
      <c r="B18" s="15"/>
      <c r="C18" s="16"/>
      <c r="D18" s="19"/>
      <c r="E18" s="20"/>
      <c r="F18" s="21"/>
      <c r="G18" s="19">
        <f>SUM(G13:G17)</f>
        <v>5</v>
      </c>
      <c r="H18" s="19">
        <f>SUM(H13:H17)</f>
        <v>4.9</v>
      </c>
      <c r="I18" s="34"/>
    </row>
    <row r="19" ht="25" customHeight="1" spans="2:9">
      <c r="B19" s="22" t="s">
        <v>35</v>
      </c>
      <c r="C19" s="23" t="s">
        <v>36</v>
      </c>
      <c r="D19" s="23" t="s">
        <v>37</v>
      </c>
      <c r="E19" s="23"/>
      <c r="F19" s="23" t="s">
        <v>38</v>
      </c>
      <c r="G19" s="23"/>
      <c r="H19" s="23"/>
      <c r="I19" s="36"/>
    </row>
    <row r="20" ht="25" customHeight="1" spans="2:9">
      <c r="B20" s="24"/>
      <c r="C20" s="25" t="s">
        <v>39</v>
      </c>
      <c r="D20" s="40" t="s">
        <v>40</v>
      </c>
      <c r="E20" s="25"/>
      <c r="F20" s="25" t="s">
        <v>41</v>
      </c>
      <c r="G20" s="25"/>
      <c r="H20" s="25"/>
      <c r="I20" s="37"/>
    </row>
    <row r="21" ht="25" customHeight="1" spans="2:9">
      <c r="B21" s="26"/>
      <c r="C21" s="27"/>
      <c r="D21" s="27"/>
      <c r="E21" s="27"/>
      <c r="F21" s="27"/>
      <c r="G21" s="27"/>
      <c r="H21" s="27"/>
      <c r="I21" s="38"/>
    </row>
    <row r="22" ht="25" customHeight="1" spans="2:9">
      <c r="B22" s="28" t="s">
        <v>42</v>
      </c>
      <c r="C22" s="29"/>
      <c r="D22" s="29"/>
      <c r="E22" s="29"/>
      <c r="F22" s="29"/>
      <c r="G22" s="29"/>
      <c r="H22" s="29"/>
      <c r="I22" s="39"/>
    </row>
  </sheetData>
  <mergeCells count="9">
    <mergeCell ref="B6:F6"/>
    <mergeCell ref="B7:I7"/>
    <mergeCell ref="D19:E19"/>
    <mergeCell ref="F19:I19"/>
    <mergeCell ref="D20:E20"/>
    <mergeCell ref="F20:I20"/>
    <mergeCell ref="B21:F21"/>
    <mergeCell ref="B22:I22"/>
    <mergeCell ref="B19:B20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2019-10-27T16:29:00Z</dcterms:created>
  <dcterms:modified xsi:type="dcterms:W3CDTF">2021-02-25T11:31:24Z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