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gjoo\Desktop\"/>
    </mc:Choice>
  </mc:AlternateContent>
  <xr:revisionPtr revIDLastSave="0" documentId="13_ncr:1_{68824E4B-8062-48DB-883B-F9BD9C45D270}" xr6:coauthVersionLast="45" xr6:coauthVersionMax="45" xr10:uidLastSave="{00000000-0000-0000-0000-000000000000}"/>
  <bookViews>
    <workbookView xWindow="-120" yWindow="-120" windowWidth="29040" windowHeight="15840" xr2:uid="{E95A44DE-2361-44D2-9F89-A904B9115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E45" i="1"/>
  <c r="C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  <c r="M8" i="1" l="1"/>
  <c r="M95" i="1"/>
  <c r="M61" i="1"/>
  <c r="M44" i="1"/>
  <c r="M5" i="1"/>
  <c r="M63" i="1"/>
  <c r="M28" i="1"/>
  <c r="M58" i="1"/>
  <c r="M13" i="1"/>
  <c r="M91" i="1"/>
  <c r="M18" i="1"/>
  <c r="M31" i="1"/>
  <c r="M62" i="1"/>
  <c r="M2" i="1"/>
  <c r="M93" i="1"/>
  <c r="M15" i="1"/>
  <c r="M43" i="1"/>
  <c r="M94" i="1"/>
  <c r="M52" i="1"/>
  <c r="M17" i="1"/>
  <c r="M56" i="1"/>
  <c r="M77" i="1"/>
  <c r="M35" i="1"/>
  <c r="M40" i="1"/>
  <c r="M89" i="1"/>
  <c r="M53" i="1"/>
  <c r="M99" i="1"/>
  <c r="M46" i="1"/>
  <c r="M100" i="1"/>
  <c r="M21" i="1"/>
  <c r="M34" i="1"/>
  <c r="M90" i="1"/>
  <c r="M84" i="1"/>
  <c r="M60" i="1"/>
  <c r="M101" i="1"/>
  <c r="M39" i="1"/>
  <c r="M98" i="1"/>
  <c r="M48" i="1"/>
  <c r="M41" i="1"/>
  <c r="M36" i="1"/>
  <c r="M24" i="1"/>
  <c r="M69" i="1"/>
  <c r="M88" i="1"/>
  <c r="M30" i="1"/>
  <c r="M59" i="1"/>
  <c r="M68" i="1"/>
  <c r="M85" i="1"/>
  <c r="M83" i="1"/>
  <c r="M7" i="1"/>
  <c r="M54" i="1"/>
  <c r="M25" i="1"/>
  <c r="M29" i="1"/>
  <c r="M32" i="1"/>
  <c r="M87" i="1"/>
  <c r="M96" i="1"/>
  <c r="M14" i="1"/>
  <c r="M80" i="1"/>
  <c r="M74" i="1"/>
  <c r="M47" i="1"/>
  <c r="M71" i="1"/>
  <c r="M79" i="1"/>
  <c r="M27" i="1"/>
  <c r="M66" i="1"/>
  <c r="M81" i="1"/>
  <c r="M82" i="1"/>
  <c r="M26" i="1"/>
  <c r="M49" i="1"/>
  <c r="M20" i="1"/>
  <c r="M12" i="1"/>
  <c r="M51" i="1"/>
  <c r="M9" i="1"/>
  <c r="M45" i="1"/>
  <c r="M3" i="1"/>
  <c r="M64" i="1"/>
  <c r="M97" i="1"/>
  <c r="M57" i="1"/>
  <c r="M22" i="1"/>
  <c r="M55" i="1"/>
  <c r="M72" i="1"/>
  <c r="M37" i="1"/>
  <c r="M23" i="1"/>
  <c r="M86" i="1"/>
  <c r="M50" i="1"/>
  <c r="M11" i="1"/>
  <c r="M38" i="1"/>
  <c r="M10" i="1"/>
  <c r="M33" i="1"/>
  <c r="M4" i="1"/>
  <c r="M76" i="1"/>
  <c r="M70" i="1"/>
  <c r="M65" i="1"/>
  <c r="M16" i="1"/>
  <c r="M73" i="1"/>
  <c r="M92" i="1"/>
  <c r="M6" i="1"/>
  <c r="M67" i="1"/>
  <c r="M42" i="1"/>
  <c r="M78" i="1"/>
  <c r="M19" i="1"/>
  <c r="M75" i="1"/>
  <c r="H46" i="1"/>
  <c r="H18" i="1"/>
  <c r="H12" i="1"/>
  <c r="H99" i="1"/>
  <c r="H23" i="1"/>
  <c r="H53" i="1"/>
  <c r="H88" i="1"/>
  <c r="H20" i="1"/>
  <c r="H77" i="1"/>
  <c r="H94" i="1"/>
  <c r="H27" i="1"/>
  <c r="H28" i="1"/>
  <c r="H22" i="1"/>
  <c r="H38" i="1"/>
  <c r="H66" i="1"/>
  <c r="H42" i="1"/>
  <c r="H60" i="1"/>
  <c r="H10" i="1"/>
  <c r="H15" i="1"/>
  <c r="H69" i="1"/>
  <c r="H100" i="1"/>
  <c r="H67" i="1"/>
  <c r="H74" i="1"/>
  <c r="H8" i="1"/>
  <c r="H89" i="1"/>
  <c r="H45" i="1"/>
  <c r="H63" i="1"/>
  <c r="H91" i="1"/>
  <c r="H58" i="1"/>
  <c r="H92" i="1"/>
  <c r="H47" i="1"/>
  <c r="H26" i="1"/>
  <c r="H54" i="1"/>
  <c r="H80" i="1"/>
  <c r="H51" i="1"/>
  <c r="H84" i="1"/>
  <c r="H4" i="1"/>
  <c r="H73" i="1"/>
  <c r="H50" i="1"/>
  <c r="H5" i="1"/>
  <c r="H34" i="1"/>
  <c r="H76" i="1"/>
  <c r="H33" i="1"/>
  <c r="H90" i="1"/>
  <c r="H68" i="1"/>
  <c r="H55" i="1"/>
  <c r="H44" i="1"/>
  <c r="H32" i="1"/>
  <c r="H13" i="1"/>
  <c r="H39" i="1"/>
  <c r="H30" i="1"/>
  <c r="H3" i="1"/>
  <c r="H40" i="1"/>
  <c r="H85" i="1"/>
  <c r="H87" i="1"/>
  <c r="H43" i="1"/>
  <c r="H29" i="1"/>
  <c r="H82" i="1"/>
  <c r="H96" i="1"/>
  <c r="H70" i="1"/>
  <c r="H16" i="1"/>
  <c r="H56" i="1"/>
  <c r="H101" i="1"/>
  <c r="H72" i="1"/>
  <c r="H95" i="1"/>
  <c r="H52" i="1"/>
  <c r="H81" i="1"/>
  <c r="H35" i="1"/>
  <c r="H2" i="1"/>
  <c r="H21" i="1"/>
  <c r="H78" i="1"/>
  <c r="H93" i="1"/>
  <c r="H98" i="1"/>
  <c r="H97" i="1"/>
  <c r="H24" i="1"/>
  <c r="H86" i="1"/>
  <c r="H75" i="1"/>
  <c r="H25" i="1"/>
  <c r="H41" i="1"/>
  <c r="H36" i="1"/>
  <c r="H17" i="1"/>
  <c r="H71" i="1"/>
  <c r="H79" i="1"/>
  <c r="H6" i="1"/>
  <c r="H48" i="1"/>
  <c r="H9" i="1"/>
  <c r="H14" i="1"/>
  <c r="H61" i="1"/>
  <c r="H37" i="1"/>
  <c r="H83" i="1"/>
  <c r="H31" i="1"/>
  <c r="H62" i="1"/>
  <c r="H57" i="1"/>
  <c r="H49" i="1"/>
  <c r="H19" i="1"/>
  <c r="H59" i="1"/>
  <c r="H11" i="1"/>
  <c r="H65" i="1"/>
  <c r="H64" i="1"/>
  <c r="H7" i="1"/>
</calcChain>
</file>

<file path=xl/sharedStrings.xml><?xml version="1.0" encoding="utf-8"?>
<sst xmlns="http://schemas.openxmlformats.org/spreadsheetml/2006/main" count="325" uniqueCount="306">
  <si>
    <t>단어</t>
    <phoneticPr fontId="2" type="noConversion"/>
  </si>
  <si>
    <t>뜻</t>
    <phoneticPr fontId="2" type="noConversion"/>
  </si>
  <si>
    <t>Day 1</t>
    <phoneticPr fontId="2" type="noConversion"/>
  </si>
  <si>
    <t>Day 2</t>
    <phoneticPr fontId="2" type="noConversion"/>
  </si>
  <si>
    <t>Day 3</t>
    <phoneticPr fontId="2" type="noConversion"/>
  </si>
  <si>
    <t>Day 4</t>
    <phoneticPr fontId="2" type="noConversion"/>
  </si>
  <si>
    <t>Index</t>
    <phoneticPr fontId="2" type="noConversion"/>
  </si>
  <si>
    <t>keen</t>
    <phoneticPr fontId="2" type="noConversion"/>
  </si>
  <si>
    <t>bookkeeper</t>
    <phoneticPr fontId="2" type="noConversion"/>
  </si>
  <si>
    <t>difficulties</t>
    <phoneticPr fontId="2" type="noConversion"/>
  </si>
  <si>
    <t>causative</t>
    <phoneticPr fontId="2" type="noConversion"/>
  </si>
  <si>
    <t>blackout</t>
    <phoneticPr fontId="2" type="noConversion"/>
  </si>
  <si>
    <t>unplug</t>
    <phoneticPr fontId="2" type="noConversion"/>
  </si>
  <si>
    <t>affect</t>
    <phoneticPr fontId="2" type="noConversion"/>
  </si>
  <si>
    <t>affected</t>
    <phoneticPr fontId="2" type="noConversion"/>
  </si>
  <si>
    <t>affection</t>
    <phoneticPr fontId="2" type="noConversion"/>
  </si>
  <si>
    <t>athletics</t>
    <phoneticPr fontId="2" type="noConversion"/>
  </si>
  <si>
    <t>reliable</t>
    <phoneticPr fontId="2" type="noConversion"/>
  </si>
  <si>
    <t>marginal</t>
    <phoneticPr fontId="2" type="noConversion"/>
  </si>
  <si>
    <t>release</t>
    <phoneticPr fontId="2" type="noConversion"/>
  </si>
  <si>
    <t>historic site</t>
    <phoneticPr fontId="2" type="noConversion"/>
  </si>
  <si>
    <t>conduction</t>
    <phoneticPr fontId="2" type="noConversion"/>
  </si>
  <si>
    <t>even-numbered</t>
    <phoneticPr fontId="2" type="noConversion"/>
  </si>
  <si>
    <t>experiment</t>
    <phoneticPr fontId="2" type="noConversion"/>
  </si>
  <si>
    <t>normal</t>
    <phoneticPr fontId="2" type="noConversion"/>
  </si>
  <si>
    <t>undisclosed</t>
    <phoneticPr fontId="2" type="noConversion"/>
  </si>
  <si>
    <t>undetermined</t>
    <phoneticPr fontId="2" type="noConversion"/>
  </si>
  <si>
    <t>be renowned for</t>
    <phoneticPr fontId="2" type="noConversion"/>
  </si>
  <si>
    <t>innovative</t>
    <phoneticPr fontId="2" type="noConversion"/>
  </si>
  <si>
    <t>translate</t>
    <phoneticPr fontId="2" type="noConversion"/>
  </si>
  <si>
    <t>interpret</t>
    <phoneticPr fontId="2" type="noConversion"/>
  </si>
  <si>
    <t>abruptly</t>
    <phoneticPr fontId="2" type="noConversion"/>
  </si>
  <si>
    <t>appreciative</t>
    <phoneticPr fontId="2" type="noConversion"/>
  </si>
  <si>
    <t>budget</t>
    <phoneticPr fontId="2" type="noConversion"/>
  </si>
  <si>
    <t>proposal</t>
    <phoneticPr fontId="2" type="noConversion"/>
  </si>
  <si>
    <t>equipment</t>
    <phoneticPr fontId="2" type="noConversion"/>
  </si>
  <si>
    <t>quite</t>
    <phoneticPr fontId="2" type="noConversion"/>
  </si>
  <si>
    <t>choic</t>
    <phoneticPr fontId="2" type="noConversion"/>
  </si>
  <si>
    <t>reservation</t>
    <phoneticPr fontId="2" type="noConversion"/>
  </si>
  <si>
    <t>access</t>
    <phoneticPr fontId="2" type="noConversion"/>
  </si>
  <si>
    <t>spacious</t>
    <phoneticPr fontId="2" type="noConversion"/>
  </si>
  <si>
    <t>lose weight</t>
    <phoneticPr fontId="2" type="noConversion"/>
  </si>
  <si>
    <t>work out</t>
    <phoneticPr fontId="2" type="noConversion"/>
  </si>
  <si>
    <t>well-known</t>
    <phoneticPr fontId="2" type="noConversion"/>
  </si>
  <si>
    <t>deliver</t>
    <phoneticPr fontId="2" type="noConversion"/>
  </si>
  <si>
    <t>therapeutic</t>
    <phoneticPr fontId="2" type="noConversion"/>
  </si>
  <si>
    <t>vibration</t>
    <phoneticPr fontId="2" type="noConversion"/>
  </si>
  <si>
    <t>clinic</t>
    <phoneticPr fontId="2" type="noConversion"/>
  </si>
  <si>
    <t>contraction</t>
    <phoneticPr fontId="2" type="noConversion"/>
  </si>
  <si>
    <t>blood circulation</t>
    <phoneticPr fontId="2" type="noConversion"/>
  </si>
  <si>
    <t>metabolism</t>
    <phoneticPr fontId="2" type="noConversion"/>
  </si>
  <si>
    <t>elevate</t>
    <phoneticPr fontId="2" type="noConversion"/>
  </si>
  <si>
    <t>proprietor</t>
    <phoneticPr fontId="2" type="noConversion"/>
  </si>
  <si>
    <t>supervision</t>
    <phoneticPr fontId="2" type="noConversion"/>
  </si>
  <si>
    <t>stamina</t>
    <phoneticPr fontId="2" type="noConversion"/>
  </si>
  <si>
    <t>excess</t>
    <phoneticPr fontId="2" type="noConversion"/>
  </si>
  <si>
    <t>improved</t>
    <phoneticPr fontId="2" type="noConversion"/>
  </si>
  <si>
    <t>undertake</t>
    <phoneticPr fontId="2" type="noConversion"/>
  </si>
  <si>
    <t>keep pace with</t>
    <phoneticPr fontId="2" type="noConversion"/>
  </si>
  <si>
    <t>research</t>
    <phoneticPr fontId="2" type="noConversion"/>
  </si>
  <si>
    <t>development</t>
    <phoneticPr fontId="2" type="noConversion"/>
  </si>
  <si>
    <t>emerge</t>
    <phoneticPr fontId="2" type="noConversion"/>
  </si>
  <si>
    <t>take steps</t>
    <phoneticPr fontId="2" type="noConversion"/>
  </si>
  <si>
    <t>based in</t>
    <phoneticPr fontId="2" type="noConversion"/>
  </si>
  <si>
    <t>planned</t>
    <phoneticPr fontId="2" type="noConversion"/>
  </si>
  <si>
    <t>production plant</t>
    <phoneticPr fontId="2" type="noConversion"/>
  </si>
  <si>
    <t>rise</t>
    <phoneticPr fontId="2" type="noConversion"/>
  </si>
  <si>
    <t>reiterate</t>
    <phoneticPr fontId="2" type="noConversion"/>
  </si>
  <si>
    <t>contemporary</t>
    <phoneticPr fontId="2" type="noConversion"/>
  </si>
  <si>
    <t>traditional</t>
    <phoneticPr fontId="2" type="noConversion"/>
  </si>
  <si>
    <t>glazed</t>
    <phoneticPr fontId="2" type="noConversion"/>
  </si>
  <si>
    <t>finish</t>
    <phoneticPr fontId="2" type="noConversion"/>
  </si>
  <si>
    <t>be designed to</t>
    <phoneticPr fontId="2" type="noConversion"/>
  </si>
  <si>
    <t>in bulk</t>
    <phoneticPr fontId="2" type="noConversion"/>
  </si>
  <si>
    <t>retail outlet</t>
    <phoneticPr fontId="2" type="noConversion"/>
  </si>
  <si>
    <t>rate</t>
    <phoneticPr fontId="2" type="noConversion"/>
  </si>
  <si>
    <t>observe</t>
    <phoneticPr fontId="2" type="noConversion"/>
  </si>
  <si>
    <t>interval</t>
    <phoneticPr fontId="2" type="noConversion"/>
  </si>
  <si>
    <t>express regret for</t>
    <phoneticPr fontId="2" type="noConversion"/>
  </si>
  <si>
    <t>sincere</t>
    <phoneticPr fontId="2" type="noConversion"/>
  </si>
  <si>
    <t>incident</t>
    <phoneticPr fontId="2" type="noConversion"/>
  </si>
  <si>
    <t>make up to</t>
    <phoneticPr fontId="2" type="noConversion"/>
  </si>
  <si>
    <t>gift certificate</t>
    <phoneticPr fontId="2" type="noConversion"/>
  </si>
  <si>
    <t>send</t>
    <phoneticPr fontId="2" type="noConversion"/>
  </si>
  <si>
    <t>house call</t>
    <phoneticPr fontId="2" type="noConversion"/>
  </si>
  <si>
    <t>response</t>
    <phoneticPr fontId="2" type="noConversion"/>
  </si>
  <si>
    <t>spare</t>
    <phoneticPr fontId="2" type="noConversion"/>
  </si>
  <si>
    <t>regular customer</t>
    <phoneticPr fontId="2" type="noConversion"/>
  </si>
  <si>
    <t>recipient</t>
    <phoneticPr fontId="2" type="noConversion"/>
  </si>
  <si>
    <t>top</t>
    <phoneticPr fontId="2" type="noConversion"/>
  </si>
  <si>
    <t>critic</t>
    <phoneticPr fontId="2" type="noConversion"/>
  </si>
  <si>
    <t>enclose</t>
    <phoneticPr fontId="2" type="noConversion"/>
  </si>
  <si>
    <t>present</t>
    <phoneticPr fontId="2" type="noConversion"/>
  </si>
  <si>
    <t>remark</t>
    <phoneticPr fontId="2" type="noConversion"/>
  </si>
  <si>
    <t>account</t>
    <phoneticPr fontId="2" type="noConversion"/>
  </si>
  <si>
    <t>accord</t>
    <phoneticPr fontId="2" type="noConversion"/>
  </si>
  <si>
    <t>confidential</t>
    <phoneticPr fontId="2" type="noConversion"/>
  </si>
  <si>
    <t>hectic</t>
    <phoneticPr fontId="2" type="noConversion"/>
  </si>
  <si>
    <t>garment</t>
    <phoneticPr fontId="2" type="noConversion"/>
  </si>
  <si>
    <t>submit</t>
    <phoneticPr fontId="2" type="noConversion"/>
  </si>
  <si>
    <t>surchare</t>
    <phoneticPr fontId="2" type="noConversion"/>
  </si>
  <si>
    <t>due</t>
    <phoneticPr fontId="2" type="noConversion"/>
  </si>
  <si>
    <t>give away</t>
    <phoneticPr fontId="2" type="noConversion"/>
  </si>
  <si>
    <t>be subject to</t>
    <phoneticPr fontId="2" type="noConversion"/>
  </si>
  <si>
    <t>confirm</t>
    <phoneticPr fontId="2" type="noConversion"/>
  </si>
  <si>
    <t>locate</t>
    <phoneticPr fontId="2" type="noConversion"/>
  </si>
  <si>
    <t>tenant</t>
    <phoneticPr fontId="2" type="noConversion"/>
  </si>
  <si>
    <t>postpone</t>
    <phoneticPr fontId="2" type="noConversion"/>
  </si>
  <si>
    <t>renovate</t>
    <phoneticPr fontId="2" type="noConversion"/>
  </si>
  <si>
    <t>archeological</t>
    <phoneticPr fontId="2" type="noConversion"/>
  </si>
  <si>
    <t>generate</t>
    <phoneticPr fontId="2" type="noConversion"/>
  </si>
  <si>
    <t>relic</t>
    <phoneticPr fontId="2" type="noConversion"/>
  </si>
  <si>
    <t>accommodate</t>
    <phoneticPr fontId="2" type="noConversion"/>
  </si>
  <si>
    <t>enterprise</t>
    <phoneticPr fontId="2" type="noConversion"/>
  </si>
  <si>
    <t>print</t>
    <phoneticPr fontId="2" type="noConversion"/>
  </si>
  <si>
    <t>correction</t>
    <phoneticPr fontId="2" type="noConversion"/>
  </si>
  <si>
    <t>issue</t>
    <phoneticPr fontId="2" type="noConversion"/>
  </si>
  <si>
    <t>mandatory</t>
    <phoneticPr fontId="2" type="noConversion"/>
  </si>
  <si>
    <t>obtainmnet</t>
    <phoneticPr fontId="2" type="noConversion"/>
  </si>
  <si>
    <t>fledgling</t>
    <phoneticPr fontId="2" type="noConversion"/>
  </si>
  <si>
    <t>highly</t>
    <phoneticPr fontId="2" type="noConversion"/>
  </si>
  <si>
    <t>soar</t>
    <phoneticPr fontId="2" type="noConversion"/>
  </si>
  <si>
    <t>sanitation</t>
    <phoneticPr fontId="2" type="noConversion"/>
  </si>
  <si>
    <t>post</t>
    <phoneticPr fontId="2" type="noConversion"/>
  </si>
  <si>
    <t>salaried</t>
    <phoneticPr fontId="2" type="noConversion"/>
  </si>
  <si>
    <t>wage</t>
    <phoneticPr fontId="2" type="noConversion"/>
  </si>
  <si>
    <t>acquirement</t>
    <phoneticPr fontId="2" type="noConversion"/>
  </si>
  <si>
    <t>compensation</t>
    <phoneticPr fontId="2" type="noConversion"/>
  </si>
  <si>
    <t>rely on</t>
    <phoneticPr fontId="2" type="noConversion"/>
  </si>
  <si>
    <t>objective</t>
    <phoneticPr fontId="2" type="noConversion"/>
  </si>
  <si>
    <t>shortcoming</t>
    <phoneticPr fontId="2" type="noConversion"/>
  </si>
  <si>
    <t>evaluate</t>
    <phoneticPr fontId="2" type="noConversion"/>
  </si>
  <si>
    <t>exclude</t>
    <phoneticPr fontId="2" type="noConversion"/>
  </si>
  <si>
    <t>courier</t>
    <phoneticPr fontId="2" type="noConversion"/>
  </si>
  <si>
    <t>documentation</t>
    <phoneticPr fontId="2" type="noConversion"/>
  </si>
  <si>
    <t>manufacturer</t>
    <phoneticPr fontId="2" type="noConversion"/>
  </si>
  <si>
    <t>discover</t>
    <phoneticPr fontId="2" type="noConversion"/>
  </si>
  <si>
    <t>consumer spending</t>
    <phoneticPr fontId="2" type="noConversion"/>
  </si>
  <si>
    <t>clause</t>
    <phoneticPr fontId="2" type="noConversion"/>
  </si>
  <si>
    <t>adherence</t>
    <phoneticPr fontId="2" type="noConversion"/>
  </si>
  <si>
    <t>highway</t>
    <phoneticPr fontId="2" type="noConversion"/>
  </si>
  <si>
    <t>operation expense</t>
    <phoneticPr fontId="2" type="noConversion"/>
  </si>
  <si>
    <t>form</t>
    <phoneticPr fontId="2" type="noConversion"/>
  </si>
  <si>
    <t>obey</t>
    <phoneticPr fontId="2" type="noConversion"/>
  </si>
  <si>
    <t>tax policy</t>
    <phoneticPr fontId="2" type="noConversion"/>
  </si>
  <si>
    <t>dominate</t>
    <phoneticPr fontId="2" type="noConversion"/>
  </si>
  <si>
    <t>acquired</t>
    <phoneticPr fontId="2" type="noConversion"/>
  </si>
  <si>
    <t>invalid</t>
    <phoneticPr fontId="2" type="noConversion"/>
  </si>
  <si>
    <t>affirm</t>
    <phoneticPr fontId="2" type="noConversion"/>
  </si>
  <si>
    <t>possible</t>
    <phoneticPr fontId="2" type="noConversion"/>
  </si>
  <si>
    <t>broadcast</t>
    <phoneticPr fontId="2" type="noConversion"/>
  </si>
  <si>
    <t>commercial</t>
    <phoneticPr fontId="2" type="noConversion"/>
  </si>
  <si>
    <t>go ahead</t>
    <phoneticPr fontId="2" type="noConversion"/>
  </si>
  <si>
    <t>objectionable</t>
    <phoneticPr fontId="2" type="noConversion"/>
  </si>
  <si>
    <t>suggestive</t>
    <phoneticPr fontId="2" type="noConversion"/>
  </si>
  <si>
    <t>complaint</t>
    <phoneticPr fontId="2" type="noConversion"/>
  </si>
  <si>
    <t>in response to</t>
    <phoneticPr fontId="2" type="noConversion"/>
  </si>
  <si>
    <t>operation</t>
    <phoneticPr fontId="2" type="noConversion"/>
  </si>
  <si>
    <t>cost</t>
    <phoneticPr fontId="2" type="noConversion"/>
  </si>
  <si>
    <t>regulatory</t>
    <phoneticPr fontId="2" type="noConversion"/>
  </si>
  <si>
    <t>unreasonable</t>
    <phoneticPr fontId="2" type="noConversion"/>
  </si>
  <si>
    <t>landfill</t>
    <phoneticPr fontId="2" type="noConversion"/>
  </si>
  <si>
    <t>make it a point to do</t>
    <phoneticPr fontId="2" type="noConversion"/>
  </si>
  <si>
    <t>particularly</t>
    <phoneticPr fontId="2" type="noConversion"/>
  </si>
  <si>
    <t>influence</t>
    <phoneticPr fontId="2" type="noConversion"/>
  </si>
  <si>
    <t>deserve</t>
    <phoneticPr fontId="2" type="noConversion"/>
  </si>
  <si>
    <t>oversight</t>
    <phoneticPr fontId="2" type="noConversion"/>
  </si>
  <si>
    <t>presentation</t>
    <phoneticPr fontId="2" type="noConversion"/>
  </si>
  <si>
    <t>especially</t>
    <phoneticPr fontId="2" type="noConversion"/>
  </si>
  <si>
    <t>instructive</t>
    <phoneticPr fontId="2" type="noConversion"/>
  </si>
  <si>
    <t>successful</t>
    <phoneticPr fontId="2" type="noConversion"/>
  </si>
  <si>
    <t>reasonable</t>
    <phoneticPr fontId="2" type="noConversion"/>
  </si>
  <si>
    <t>sensible</t>
    <phoneticPr fontId="2" type="noConversion"/>
  </si>
  <si>
    <t>punctuality</t>
    <phoneticPr fontId="2" type="noConversion"/>
  </si>
  <si>
    <t>membership</t>
    <phoneticPr fontId="2" type="noConversion"/>
  </si>
  <si>
    <t>competitor</t>
    <phoneticPr fontId="2" type="noConversion"/>
  </si>
  <si>
    <t>suspect</t>
    <phoneticPr fontId="2" type="noConversion"/>
  </si>
  <si>
    <t>summons</t>
    <phoneticPr fontId="2" type="noConversion"/>
  </si>
  <si>
    <t>standout</t>
    <phoneticPr fontId="2" type="noConversion"/>
  </si>
  <si>
    <t>breakdown</t>
    <phoneticPr fontId="2" type="noConversion"/>
  </si>
  <si>
    <t>shutdown</t>
    <phoneticPr fontId="2" type="noConversion"/>
  </si>
  <si>
    <t>recruiter</t>
    <phoneticPr fontId="2" type="noConversion"/>
  </si>
  <si>
    <t>redeem</t>
    <phoneticPr fontId="2" type="noConversion"/>
  </si>
  <si>
    <t>redemption</t>
    <phoneticPr fontId="2" type="noConversion"/>
  </si>
  <si>
    <t>jury</t>
    <phoneticPr fontId="2" type="noConversion"/>
  </si>
  <si>
    <t>exempt</t>
    <phoneticPr fontId="2" type="noConversion"/>
  </si>
  <si>
    <t>struggling</t>
    <phoneticPr fontId="2" type="noConversion"/>
  </si>
  <si>
    <t>option</t>
    <phoneticPr fontId="2" type="noConversion"/>
  </si>
  <si>
    <t>discuss</t>
    <phoneticPr fontId="2" type="noConversion"/>
  </si>
  <si>
    <t>challenging</t>
    <phoneticPr fontId="2" type="noConversion"/>
  </si>
  <si>
    <t>legitimate</t>
    <phoneticPr fontId="2" type="noConversion"/>
  </si>
  <si>
    <t>cut into</t>
    <phoneticPr fontId="2" type="noConversion"/>
  </si>
  <si>
    <t>executives</t>
    <phoneticPr fontId="2" type="noConversion"/>
  </si>
  <si>
    <t>regard</t>
    <phoneticPr fontId="2" type="noConversion"/>
  </si>
  <si>
    <t>studio</t>
    <phoneticPr fontId="2" type="noConversion"/>
  </si>
  <si>
    <t>sequel</t>
    <phoneticPr fontId="2" type="noConversion"/>
  </si>
  <si>
    <t>remarkable</t>
    <phoneticPr fontId="2" type="noConversion"/>
  </si>
  <si>
    <t>pace</t>
    <phoneticPr fontId="2" type="noConversion"/>
  </si>
  <si>
    <t>inherent</t>
    <phoneticPr fontId="2" type="noConversion"/>
  </si>
  <si>
    <t>entrepreneur</t>
    <phoneticPr fontId="2" type="noConversion"/>
  </si>
  <si>
    <t>creation</t>
    <phoneticPr fontId="2" type="noConversion"/>
  </si>
  <si>
    <t>downturn</t>
    <phoneticPr fontId="2" type="noConversion"/>
  </si>
  <si>
    <t>competitively</t>
    <phoneticPr fontId="2" type="noConversion"/>
  </si>
  <si>
    <t>elaborate</t>
    <phoneticPr fontId="2" type="noConversion"/>
  </si>
  <si>
    <t>structure</t>
    <phoneticPr fontId="2" type="noConversion"/>
  </si>
  <si>
    <t>overhaul</t>
    <phoneticPr fontId="2" type="noConversion"/>
  </si>
  <si>
    <t>achieve</t>
    <phoneticPr fontId="2" type="noConversion"/>
  </si>
  <si>
    <t>favorable</t>
    <phoneticPr fontId="2" type="noConversion"/>
  </si>
  <si>
    <t>outcome</t>
    <phoneticPr fontId="2" type="noConversion"/>
  </si>
  <si>
    <t>environment</t>
    <phoneticPr fontId="2" type="noConversion"/>
  </si>
  <si>
    <t>solid</t>
    <phoneticPr fontId="2" type="noConversion"/>
  </si>
  <si>
    <t>spot</t>
    <phoneticPr fontId="2" type="noConversion"/>
  </si>
  <si>
    <t>subsidies</t>
    <phoneticPr fontId="2" type="noConversion"/>
  </si>
  <si>
    <t>density</t>
    <phoneticPr fontId="2" type="noConversion"/>
  </si>
  <si>
    <t>rural</t>
    <phoneticPr fontId="2" type="noConversion"/>
  </si>
  <si>
    <t>precation</t>
    <phoneticPr fontId="2" type="noConversion"/>
  </si>
  <si>
    <t>convince</t>
    <phoneticPr fontId="2" type="noConversion"/>
  </si>
  <si>
    <t>council</t>
    <phoneticPr fontId="2" type="noConversion"/>
  </si>
  <si>
    <t>investment</t>
    <phoneticPr fontId="2" type="noConversion"/>
  </si>
  <si>
    <t>restore</t>
    <phoneticPr fontId="2" type="noConversion"/>
  </si>
  <si>
    <t>incompatibility</t>
    <phoneticPr fontId="2" type="noConversion"/>
  </si>
  <si>
    <t>urgency</t>
    <phoneticPr fontId="2" type="noConversion"/>
  </si>
  <si>
    <t>headquarters</t>
    <phoneticPr fontId="2" type="noConversion"/>
  </si>
  <si>
    <t>forfeit</t>
    <phoneticPr fontId="2" type="noConversion"/>
  </si>
  <si>
    <t>statistical</t>
    <phoneticPr fontId="2" type="noConversion"/>
  </si>
  <si>
    <t>human resources</t>
    <phoneticPr fontId="2" type="noConversion"/>
  </si>
  <si>
    <t>revenue</t>
    <phoneticPr fontId="2" type="noConversion"/>
  </si>
  <si>
    <t>set aside</t>
    <phoneticPr fontId="2" type="noConversion"/>
  </si>
  <si>
    <t>immediately</t>
    <phoneticPr fontId="2" type="noConversion"/>
  </si>
  <si>
    <t>insist</t>
    <phoneticPr fontId="2" type="noConversion"/>
  </si>
  <si>
    <t>a series of</t>
    <phoneticPr fontId="2" type="noConversion"/>
  </si>
  <si>
    <t>demographic</t>
    <phoneticPr fontId="2" type="noConversion"/>
  </si>
  <si>
    <t>massive</t>
    <phoneticPr fontId="2" type="noConversion"/>
  </si>
  <si>
    <t>intense</t>
    <phoneticPr fontId="2" type="noConversion"/>
  </si>
  <si>
    <t>concur</t>
    <phoneticPr fontId="2" type="noConversion"/>
  </si>
  <si>
    <t>lessen</t>
    <phoneticPr fontId="2" type="noConversion"/>
  </si>
  <si>
    <t>satisfy</t>
    <phoneticPr fontId="2" type="noConversion"/>
  </si>
  <si>
    <t>be based on</t>
    <phoneticPr fontId="2" type="noConversion"/>
  </si>
  <si>
    <t>collapse</t>
    <phoneticPr fontId="2" type="noConversion"/>
  </si>
  <si>
    <t>hundreds of</t>
    <phoneticPr fontId="2" type="noConversion"/>
  </si>
  <si>
    <t>incur</t>
    <phoneticPr fontId="2" type="noConversion"/>
  </si>
  <si>
    <t>inessential</t>
    <phoneticPr fontId="2" type="noConversion"/>
  </si>
  <si>
    <t>assembly</t>
    <phoneticPr fontId="2" type="noConversion"/>
  </si>
  <si>
    <t>venue</t>
    <phoneticPr fontId="2" type="noConversion"/>
  </si>
  <si>
    <t>organic</t>
    <phoneticPr fontId="2" type="noConversion"/>
  </si>
  <si>
    <t>fertilizer</t>
    <phoneticPr fontId="2" type="noConversion"/>
  </si>
  <si>
    <t>readily</t>
    <phoneticPr fontId="2" type="noConversion"/>
  </si>
  <si>
    <t>dissolve</t>
    <phoneticPr fontId="2" type="noConversion"/>
  </si>
  <si>
    <t>soil</t>
    <phoneticPr fontId="2" type="noConversion"/>
  </si>
  <si>
    <t>absorb</t>
    <phoneticPr fontId="2" type="noConversion"/>
  </si>
  <si>
    <t>negatively</t>
    <phoneticPr fontId="2" type="noConversion"/>
  </si>
  <si>
    <t>nutrient</t>
    <phoneticPr fontId="2" type="noConversion"/>
  </si>
  <si>
    <t>crop</t>
    <phoneticPr fontId="2" type="noConversion"/>
  </si>
  <si>
    <t>retailer</t>
    <phoneticPr fontId="2" type="noConversion"/>
  </si>
  <si>
    <t>suggest</t>
    <phoneticPr fontId="2" type="noConversion"/>
  </si>
  <si>
    <t>tuition fee</t>
    <phoneticPr fontId="2" type="noConversion"/>
  </si>
  <si>
    <t>struggle</t>
    <phoneticPr fontId="2" type="noConversion"/>
  </si>
  <si>
    <t>aid</t>
    <phoneticPr fontId="2" type="noConversion"/>
  </si>
  <si>
    <t>recall</t>
    <phoneticPr fontId="2" type="noConversion"/>
  </si>
  <si>
    <t>occur</t>
    <phoneticPr fontId="2" type="noConversion"/>
  </si>
  <si>
    <t>take A into consideration</t>
    <phoneticPr fontId="2" type="noConversion"/>
  </si>
  <si>
    <t>scretary</t>
    <phoneticPr fontId="2" type="noConversion"/>
  </si>
  <si>
    <t>chef</t>
    <phoneticPr fontId="2" type="noConversion"/>
  </si>
  <si>
    <t>taste</t>
    <phoneticPr fontId="2" type="noConversion"/>
  </si>
  <si>
    <t>push</t>
    <phoneticPr fontId="2" type="noConversion"/>
  </si>
  <si>
    <t>store</t>
    <phoneticPr fontId="2" type="noConversion"/>
  </si>
  <si>
    <t>throughout the country</t>
    <phoneticPr fontId="2" type="noConversion"/>
  </si>
  <si>
    <t>the number of</t>
    <phoneticPr fontId="2" type="noConversion"/>
  </si>
  <si>
    <t>version</t>
    <phoneticPr fontId="2" type="noConversion"/>
  </si>
  <si>
    <t>public relations department</t>
    <phoneticPr fontId="2" type="noConversion"/>
  </si>
  <si>
    <t>quality goods</t>
    <phoneticPr fontId="2" type="noConversion"/>
  </si>
  <si>
    <t>individualism</t>
    <phoneticPr fontId="2" type="noConversion"/>
  </si>
  <si>
    <t>capitalism</t>
    <phoneticPr fontId="2" type="noConversion"/>
  </si>
  <si>
    <t>eligibility</t>
    <phoneticPr fontId="2" type="noConversion"/>
  </si>
  <si>
    <t>proposed</t>
    <phoneticPr fontId="2" type="noConversion"/>
  </si>
  <si>
    <t>workstation</t>
    <phoneticPr fontId="2" type="noConversion"/>
  </si>
  <si>
    <t>interaction</t>
    <phoneticPr fontId="2" type="noConversion"/>
  </si>
  <si>
    <t>stick to</t>
    <phoneticPr fontId="2" type="noConversion"/>
  </si>
  <si>
    <t>approach</t>
    <phoneticPr fontId="2" type="noConversion"/>
  </si>
  <si>
    <t>epiemic</t>
    <phoneticPr fontId="2" type="noConversion"/>
  </si>
  <si>
    <t>over-the-counter</t>
    <phoneticPr fontId="2" type="noConversion"/>
  </si>
  <si>
    <t>medication</t>
    <phoneticPr fontId="2" type="noConversion"/>
  </si>
  <si>
    <t>middle class</t>
    <phoneticPr fontId="2" type="noConversion"/>
  </si>
  <si>
    <t>multinational</t>
    <phoneticPr fontId="2" type="noConversion"/>
  </si>
  <si>
    <t>view</t>
    <phoneticPr fontId="2" type="noConversion"/>
  </si>
  <si>
    <t>disappear</t>
    <phoneticPr fontId="2" type="noConversion"/>
  </si>
  <si>
    <t>power plant</t>
    <phoneticPr fontId="2" type="noConversion"/>
  </si>
  <si>
    <t>reservoir</t>
    <phoneticPr fontId="2" type="noConversion"/>
  </si>
  <si>
    <t>motiavte</t>
    <phoneticPr fontId="2" type="noConversion"/>
  </si>
  <si>
    <t>grade point average</t>
    <phoneticPr fontId="2" type="noConversion"/>
  </si>
  <si>
    <t>lodging</t>
    <phoneticPr fontId="2" type="noConversion"/>
  </si>
  <si>
    <t>recruit</t>
    <phoneticPr fontId="2" type="noConversion"/>
  </si>
  <si>
    <t>list</t>
    <phoneticPr fontId="2" type="noConversion"/>
  </si>
  <si>
    <t>code of conduct</t>
    <phoneticPr fontId="2" type="noConversion"/>
  </si>
  <si>
    <t>adhere to</t>
    <phoneticPr fontId="2" type="noConversion"/>
  </si>
  <si>
    <t>temporary</t>
    <phoneticPr fontId="2" type="noConversion"/>
  </si>
  <si>
    <t>streamline</t>
    <phoneticPr fontId="2" type="noConversion"/>
  </si>
  <si>
    <t>take shape</t>
    <phoneticPr fontId="2" type="noConversion"/>
  </si>
  <si>
    <t>trust</t>
    <phoneticPr fontId="2" type="noConversion"/>
  </si>
  <si>
    <t>navigate</t>
    <phoneticPr fontId="2" type="noConversion"/>
  </si>
  <si>
    <t>raise</t>
    <phoneticPr fontId="2" type="noConversion"/>
  </si>
  <si>
    <t>result</t>
    <phoneticPr fontId="2" type="noConversion"/>
  </si>
  <si>
    <t>work</t>
    <phoneticPr fontId="2" type="noConversion"/>
  </si>
  <si>
    <t>order</t>
    <phoneticPr fontId="2" type="noConversion"/>
  </si>
  <si>
    <t>Rand</t>
    <phoneticPr fontId="2" type="noConversion"/>
  </si>
  <si>
    <t>사용법 : Rand열(M1)에 있는 아래화살표 클릭 -&gt; 숫자 오름차순 or 내림차순 정렬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</si>
</sst>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1" xfId="1" applyFont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2">
    <cellStyle name="메모" xfId="1" builtinId="10"/>
    <cellStyle name="표준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30D48-54FA-4459-92A7-D4F4D1BE9A6D}" name="표1" displayName="표1" ref="H1:M101" totalsRowShown="0" headerRowDxfId="5" dataDxfId="6">
  <autoFilter ref="H1:M101" xr:uid="{9C71F557-9B1A-4D1F-8648-02EA1F7C3BF8}"/>
  <sortState xmlns:xlrd2="http://schemas.microsoft.com/office/spreadsheetml/2017/richdata2" ref="H2:M101">
    <sortCondition descending="1" ref="J1:J101"/>
  </sortState>
  <tableColumns count="6">
    <tableColumn id="1" xr3:uid="{EBD393BD-642A-4774-9C2C-5557F6AA1B63}" name="Index" dataDxfId="4">
      <calculatedColumnFormula>ROW()-1</calculatedColumnFormula>
    </tableColumn>
    <tableColumn id="2" xr3:uid="{2F690B84-F590-46E8-B60C-B17E1B6A999A}" name="Day 1" dataDxfId="3"/>
    <tableColumn id="3" xr3:uid="{A76241AC-0FFC-4A22-B733-881D04FE2BF6}" name="Day 2" dataDxfId="2"/>
    <tableColumn id="4" xr3:uid="{BCD5BE3E-F7BC-4031-A0BD-1AE3A41BC55E}" name="Day 3" dataDxfId="1"/>
    <tableColumn id="5" xr3:uid="{706DF447-8EFA-43A6-8C4E-73D358652010}" name="Day 4" dataDxfId="0"/>
    <tableColumn id="6" xr3:uid="{3A79B740-A1B4-4842-B877-F48E73237D2D}" name="Rand">
      <calculatedColumnFormula>RAND()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3879-555C-4556-AD14-FFEE226A3BEC}">
  <dimension ref="A1:M301"/>
  <sheetViews>
    <sheetView tabSelected="1" view="pageLayout" zoomScaleNormal="100" workbookViewId="0">
      <selection activeCell="F126" sqref="F126"/>
    </sheetView>
  </sheetViews>
  <sheetFormatPr defaultColWidth="8.875" defaultRowHeight="16.5" x14ac:dyDescent="0.3"/>
  <cols>
    <col min="1" max="1" width="15.625" style="6" customWidth="1"/>
    <col min="2" max="2" width="11.75" style="11" customWidth="1"/>
    <col min="3" max="3" width="15.625" style="8" customWidth="1"/>
    <col min="4" max="4" width="11.75" style="11" customWidth="1"/>
    <col min="5" max="5" width="15.625" style="8" customWidth="1"/>
    <col min="6" max="6" width="11.75" style="11" customWidth="1"/>
    <col min="7" max="7" width="3.75" style="1" customWidth="1"/>
    <col min="8" max="8" width="8.875" style="4"/>
    <col min="9" max="12" width="14.125" style="3" customWidth="1"/>
    <col min="13" max="13" width="8.75" customWidth="1"/>
  </cols>
  <sheetData>
    <row r="1" spans="1:13" x14ac:dyDescent="0.3">
      <c r="A1" s="5" t="s">
        <v>0</v>
      </c>
      <c r="B1" s="10" t="s">
        <v>1</v>
      </c>
      <c r="C1" s="7" t="s">
        <v>0</v>
      </c>
      <c r="D1" s="10" t="s">
        <v>1</v>
      </c>
      <c r="E1" s="7" t="s">
        <v>0</v>
      </c>
      <c r="F1" s="10" t="s">
        <v>1</v>
      </c>
      <c r="G1" s="4"/>
      <c r="H1" s="2" t="s">
        <v>6</v>
      </c>
      <c r="I1" s="2" t="s">
        <v>2</v>
      </c>
      <c r="J1" s="2" t="s">
        <v>3</v>
      </c>
      <c r="K1" s="4" t="s">
        <v>4</v>
      </c>
      <c r="L1" s="4" t="s">
        <v>5</v>
      </c>
      <c r="M1" s="2" t="s">
        <v>304</v>
      </c>
    </row>
    <row r="2" spans="1:13" x14ac:dyDescent="0.3">
      <c r="A2" s="6" t="str">
        <f>$I2</f>
        <v>undetermined</v>
      </c>
      <c r="C2" s="8" t="str">
        <f>$J2</f>
        <v>wage</v>
      </c>
      <c r="E2" s="8" t="str">
        <f>$K2</f>
        <v>statistical</v>
      </c>
      <c r="H2" s="4">
        <f>ROW()-1</f>
        <v>1</v>
      </c>
      <c r="I2" s="4" t="s">
        <v>26</v>
      </c>
      <c r="J2" s="4" t="s">
        <v>125</v>
      </c>
      <c r="K2" s="4" t="s">
        <v>224</v>
      </c>
      <c r="L2" s="4"/>
      <c r="M2" s="1">
        <f ca="1">RAND()</f>
        <v>0.85191929926011789</v>
      </c>
    </row>
    <row r="3" spans="1:13" x14ac:dyDescent="0.3">
      <c r="A3" s="6" t="str">
        <f t="shared" ref="A3:A43" si="0">$I3</f>
        <v>emerge</v>
      </c>
      <c r="C3" s="8" t="str">
        <f t="shared" ref="C3:C43" si="1">$J3</f>
        <v>unreasonable</v>
      </c>
      <c r="E3" s="8" t="str">
        <f t="shared" ref="E3:E43" si="2">$K3</f>
        <v>recall</v>
      </c>
      <c r="H3" s="4">
        <f>ROW()-1</f>
        <v>2</v>
      </c>
      <c r="I3" s="4" t="s">
        <v>61</v>
      </c>
      <c r="J3" s="4" t="s">
        <v>160</v>
      </c>
      <c r="K3" s="4" t="s">
        <v>258</v>
      </c>
      <c r="L3" s="4"/>
      <c r="M3" s="1">
        <f ca="1">RAND()</f>
        <v>0.20000426268184257</v>
      </c>
    </row>
    <row r="4" spans="1:13" x14ac:dyDescent="0.3">
      <c r="A4" s="6" t="str">
        <f t="shared" si="0"/>
        <v>keen</v>
      </c>
      <c r="C4" s="8" t="str">
        <f t="shared" si="1"/>
        <v>tenant</v>
      </c>
      <c r="E4" s="8" t="str">
        <f t="shared" si="2"/>
        <v>overhaul</v>
      </c>
      <c r="H4" s="4">
        <f>ROW()-1</f>
        <v>3</v>
      </c>
      <c r="I4" s="4" t="s">
        <v>7</v>
      </c>
      <c r="J4" s="4" t="s">
        <v>106</v>
      </c>
      <c r="K4" s="4" t="s">
        <v>205</v>
      </c>
      <c r="L4" s="4"/>
      <c r="M4" s="1">
        <f ca="1">RAND()</f>
        <v>6.9038188437769099E-2</v>
      </c>
    </row>
    <row r="5" spans="1:13" x14ac:dyDescent="0.3">
      <c r="A5" s="6" t="str">
        <f t="shared" si="0"/>
        <v>therapeutic</v>
      </c>
      <c r="C5" s="8" t="str">
        <f t="shared" si="1"/>
        <v>tax policy</v>
      </c>
      <c r="E5" s="8" t="str">
        <f t="shared" si="2"/>
        <v>assembly</v>
      </c>
      <c r="H5" s="4">
        <f>ROW()-1</f>
        <v>4</v>
      </c>
      <c r="I5" s="4" t="s">
        <v>45</v>
      </c>
      <c r="J5" s="4" t="s">
        <v>144</v>
      </c>
      <c r="K5" s="4" t="s">
        <v>242</v>
      </c>
      <c r="L5" s="4"/>
      <c r="M5" s="1">
        <f ca="1">RAND()</f>
        <v>0.69303931523900864</v>
      </c>
    </row>
    <row r="6" spans="1:13" x14ac:dyDescent="0.3">
      <c r="A6" s="6" t="str">
        <f t="shared" si="0"/>
        <v>interval</v>
      </c>
      <c r="C6" s="8" t="str">
        <f t="shared" si="1"/>
        <v>suspect</v>
      </c>
      <c r="E6" s="8" t="str">
        <f t="shared" si="2"/>
        <v>proposed</v>
      </c>
      <c r="H6" s="4">
        <f>ROW()-1</f>
        <v>5</v>
      </c>
      <c r="I6" s="4" t="s">
        <v>77</v>
      </c>
      <c r="J6" s="4" t="s">
        <v>176</v>
      </c>
      <c r="K6" s="4" t="s">
        <v>274</v>
      </c>
      <c r="L6" s="4"/>
      <c r="M6" s="1">
        <f ca="1">RAND()</f>
        <v>0.24488740766366113</v>
      </c>
    </row>
    <row r="7" spans="1:13" x14ac:dyDescent="0.3">
      <c r="A7" s="6" t="str">
        <f t="shared" si="0"/>
        <v>express regret for</v>
      </c>
      <c r="C7" s="8" t="str">
        <f t="shared" si="1"/>
        <v>summons</v>
      </c>
      <c r="E7" s="8" t="str">
        <f t="shared" si="2"/>
        <v>workstation</v>
      </c>
      <c r="H7" s="4">
        <f>ROW()-1</f>
        <v>6</v>
      </c>
      <c r="I7" s="4" t="s">
        <v>78</v>
      </c>
      <c r="J7" s="4" t="s">
        <v>177</v>
      </c>
      <c r="K7" s="4" t="s">
        <v>275</v>
      </c>
      <c r="L7" s="4"/>
      <c r="M7" s="1">
        <f ca="1">RAND()</f>
        <v>0.54273944795350793</v>
      </c>
    </row>
    <row r="8" spans="1:13" x14ac:dyDescent="0.3">
      <c r="A8" s="6" t="str">
        <f t="shared" si="0"/>
        <v>excess</v>
      </c>
      <c r="C8" s="8" t="str">
        <f t="shared" si="1"/>
        <v>suggestive</v>
      </c>
      <c r="E8" s="8" t="str">
        <f t="shared" si="2"/>
        <v>crop</v>
      </c>
      <c r="H8" s="4">
        <f>ROW()-1</f>
        <v>7</v>
      </c>
      <c r="I8" s="4" t="s">
        <v>55</v>
      </c>
      <c r="J8" s="4" t="s">
        <v>154</v>
      </c>
      <c r="K8" s="4" t="s">
        <v>252</v>
      </c>
      <c r="L8" s="4"/>
      <c r="M8" s="1">
        <f ca="1">RAND()</f>
        <v>0.53169634451359982</v>
      </c>
    </row>
    <row r="9" spans="1:13" x14ac:dyDescent="0.3">
      <c r="A9" s="6" t="str">
        <f t="shared" si="0"/>
        <v>finish</v>
      </c>
      <c r="C9" s="8" t="str">
        <f t="shared" si="1"/>
        <v>successful</v>
      </c>
      <c r="E9" s="8" t="str">
        <f t="shared" si="2"/>
        <v>version</v>
      </c>
      <c r="H9" s="4">
        <f>ROW()-1</f>
        <v>8</v>
      </c>
      <c r="I9" s="4" t="s">
        <v>71</v>
      </c>
      <c r="J9" s="4" t="s">
        <v>170</v>
      </c>
      <c r="K9" s="4" t="s">
        <v>268</v>
      </c>
      <c r="L9" s="4"/>
      <c r="M9" s="1">
        <f ca="1">RAND()</f>
        <v>0.94447474566384604</v>
      </c>
    </row>
    <row r="10" spans="1:13" x14ac:dyDescent="0.3">
      <c r="A10" s="6" t="str">
        <f t="shared" si="0"/>
        <v>accord</v>
      </c>
      <c r="C10" s="8" t="str">
        <f t="shared" si="1"/>
        <v>studio</v>
      </c>
      <c r="E10" s="8" t="str">
        <f t="shared" si="2"/>
        <v>recruit</v>
      </c>
      <c r="H10" s="4">
        <f>ROW()-1</f>
        <v>9</v>
      </c>
      <c r="I10" s="4" t="s">
        <v>95</v>
      </c>
      <c r="J10" s="4" t="s">
        <v>194</v>
      </c>
      <c r="K10" s="4" t="s">
        <v>291</v>
      </c>
      <c r="L10" s="4"/>
      <c r="M10" s="1">
        <f ca="1">RAND()</f>
        <v>0.92131677530965861</v>
      </c>
    </row>
    <row r="11" spans="1:13" x14ac:dyDescent="0.3">
      <c r="A11" s="6" t="str">
        <f t="shared" si="0"/>
        <v>regular customer</v>
      </c>
      <c r="C11" s="8" t="str">
        <f t="shared" si="1"/>
        <v>struggling</v>
      </c>
      <c r="E11" s="8" t="str">
        <f t="shared" si="2"/>
        <v>view</v>
      </c>
      <c r="H11" s="4">
        <f>ROW()-1</f>
        <v>10</v>
      </c>
      <c r="I11" s="4" t="s">
        <v>87</v>
      </c>
      <c r="J11" s="4" t="s">
        <v>186</v>
      </c>
      <c r="K11" s="4" t="s">
        <v>284</v>
      </c>
      <c r="L11" s="4"/>
      <c r="M11" s="1">
        <f ca="1">RAND()</f>
        <v>0.71723516472916327</v>
      </c>
    </row>
    <row r="12" spans="1:13" x14ac:dyDescent="0.3">
      <c r="A12" s="6" t="str">
        <f t="shared" si="0"/>
        <v>confirm</v>
      </c>
      <c r="C12" s="8" t="str">
        <f t="shared" si="1"/>
        <v>structure</v>
      </c>
      <c r="E12" s="8" t="str">
        <f t="shared" si="2"/>
        <v>order</v>
      </c>
      <c r="H12" s="4">
        <f>ROW()-1</f>
        <v>11</v>
      </c>
      <c r="I12" s="4" t="s">
        <v>104</v>
      </c>
      <c r="J12" s="4" t="s">
        <v>204</v>
      </c>
      <c r="K12" s="4" t="s">
        <v>303</v>
      </c>
      <c r="L12" s="4"/>
      <c r="M12" s="1">
        <f ca="1">RAND()</f>
        <v>0.15225385360829291</v>
      </c>
    </row>
    <row r="13" spans="1:13" x14ac:dyDescent="0.3">
      <c r="A13" s="6" t="str">
        <f t="shared" si="0"/>
        <v>sincere</v>
      </c>
      <c r="C13" s="8" t="str">
        <f t="shared" si="1"/>
        <v>standout</v>
      </c>
      <c r="E13" s="8" t="str">
        <f t="shared" si="2"/>
        <v>interaction</v>
      </c>
      <c r="H13" s="4">
        <f>ROW()-1</f>
        <v>12</v>
      </c>
      <c r="I13" s="4" t="s">
        <v>79</v>
      </c>
      <c r="J13" s="4" t="s">
        <v>178</v>
      </c>
      <c r="K13" s="4" t="s">
        <v>276</v>
      </c>
      <c r="L13" s="4"/>
      <c r="M13" s="1">
        <f ca="1">RAND()</f>
        <v>0.50218334739501747</v>
      </c>
    </row>
    <row r="14" spans="1:13" x14ac:dyDescent="0.3">
      <c r="A14" s="6" t="str">
        <f t="shared" si="0"/>
        <v>even-numbered</v>
      </c>
      <c r="C14" s="8" t="str">
        <f t="shared" si="1"/>
        <v>soar</v>
      </c>
      <c r="E14" s="8" t="str">
        <f t="shared" si="2"/>
        <v>incompatibility</v>
      </c>
      <c r="H14" s="4">
        <f>ROW()-1</f>
        <v>13</v>
      </c>
      <c r="I14" s="4" t="s">
        <v>22</v>
      </c>
      <c r="J14" s="4" t="s">
        <v>121</v>
      </c>
      <c r="K14" s="4" t="s">
        <v>220</v>
      </c>
      <c r="L14" s="4"/>
      <c r="M14" s="1">
        <f ca="1">RAND()</f>
        <v>0.61650104048545162</v>
      </c>
    </row>
    <row r="15" spans="1:13" x14ac:dyDescent="0.3">
      <c r="A15" s="6" t="str">
        <f t="shared" si="0"/>
        <v>make up to</v>
      </c>
      <c r="C15" s="8" t="str">
        <f t="shared" si="1"/>
        <v>shutdown</v>
      </c>
      <c r="E15" s="8" t="str">
        <f t="shared" si="2"/>
        <v>approach</v>
      </c>
      <c r="H15" s="4">
        <f>ROW()-1</f>
        <v>14</v>
      </c>
      <c r="I15" s="4" t="s">
        <v>81</v>
      </c>
      <c r="J15" s="4" t="s">
        <v>180</v>
      </c>
      <c r="K15" s="4" t="s">
        <v>278</v>
      </c>
      <c r="L15" s="4"/>
      <c r="M15" s="1">
        <f ca="1">RAND()</f>
        <v>0.41906977329668527</v>
      </c>
    </row>
    <row r="16" spans="1:13" x14ac:dyDescent="0.3">
      <c r="A16" s="6" t="str">
        <f t="shared" si="0"/>
        <v>abruptly</v>
      </c>
      <c r="C16" s="8" t="str">
        <f t="shared" si="1"/>
        <v>shortcoming</v>
      </c>
      <c r="E16" s="8" t="str">
        <f t="shared" si="2"/>
        <v>immediately</v>
      </c>
      <c r="H16" s="4">
        <f>ROW()-1</f>
        <v>15</v>
      </c>
      <c r="I16" s="4" t="s">
        <v>31</v>
      </c>
      <c r="J16" s="4" t="s">
        <v>130</v>
      </c>
      <c r="K16" s="4" t="s">
        <v>228</v>
      </c>
      <c r="L16" s="4"/>
      <c r="M16" s="1">
        <f ca="1">RAND()</f>
        <v>0.34704364617993244</v>
      </c>
    </row>
    <row r="17" spans="1:13" x14ac:dyDescent="0.3">
      <c r="A17" s="6" t="str">
        <f t="shared" si="0"/>
        <v>confidential</v>
      </c>
      <c r="C17" s="8" t="str">
        <f t="shared" si="1"/>
        <v>sequel</v>
      </c>
      <c r="E17" s="8" t="str">
        <f t="shared" si="2"/>
        <v>list</v>
      </c>
      <c r="H17" s="4">
        <f>ROW()-1</f>
        <v>16</v>
      </c>
      <c r="I17" s="4" t="s">
        <v>96</v>
      </c>
      <c r="J17" s="4" t="s">
        <v>195</v>
      </c>
      <c r="K17" s="4" t="s">
        <v>292</v>
      </c>
      <c r="L17" s="4"/>
      <c r="M17" s="1">
        <f ca="1">RAND()</f>
        <v>0.65427536406512166</v>
      </c>
    </row>
    <row r="18" spans="1:13" x14ac:dyDescent="0.3">
      <c r="A18" s="6" t="str">
        <f t="shared" si="0"/>
        <v>in bulk</v>
      </c>
      <c r="C18" s="8" t="str">
        <f t="shared" si="1"/>
        <v>sensible</v>
      </c>
      <c r="E18" s="8" t="str">
        <f t="shared" si="2"/>
        <v>quality goods</v>
      </c>
      <c r="H18" s="4">
        <f>ROW()-1</f>
        <v>17</v>
      </c>
      <c r="I18" s="4" t="s">
        <v>73</v>
      </c>
      <c r="J18" s="4" t="s">
        <v>172</v>
      </c>
      <c r="K18" s="4" t="s">
        <v>270</v>
      </c>
      <c r="L18" s="4"/>
      <c r="M18" s="1">
        <f ca="1">RAND()</f>
        <v>0.18731703833134328</v>
      </c>
    </row>
    <row r="19" spans="1:13" x14ac:dyDescent="0.3">
      <c r="A19" s="6" t="str">
        <f t="shared" si="0"/>
        <v>experiment</v>
      </c>
      <c r="C19" s="8" t="str">
        <f t="shared" si="1"/>
        <v>sanitation</v>
      </c>
      <c r="E19" s="8" t="str">
        <f t="shared" si="2"/>
        <v>urgency</v>
      </c>
      <c r="H19" s="4">
        <f>ROW()-1</f>
        <v>18</v>
      </c>
      <c r="I19" s="4" t="s">
        <v>23</v>
      </c>
      <c r="J19" s="4" t="s">
        <v>122</v>
      </c>
      <c r="K19" s="4" t="s">
        <v>221</v>
      </c>
      <c r="L19" s="4"/>
      <c r="M19" s="1">
        <f ca="1">RAND()</f>
        <v>0.41761273006582778</v>
      </c>
    </row>
    <row r="20" spans="1:13" x14ac:dyDescent="0.3">
      <c r="A20" s="6" t="str">
        <f t="shared" si="0"/>
        <v>undisclosed</v>
      </c>
      <c r="C20" s="8" t="str">
        <f t="shared" si="1"/>
        <v>salaried</v>
      </c>
      <c r="E20" s="8" t="str">
        <f t="shared" si="2"/>
        <v>forfeit</v>
      </c>
      <c r="H20" s="4">
        <f>ROW()-1</f>
        <v>19</v>
      </c>
      <c r="I20" s="4" t="s">
        <v>25</v>
      </c>
      <c r="J20" s="4" t="s">
        <v>124</v>
      </c>
      <c r="K20" s="4" t="s">
        <v>223</v>
      </c>
      <c r="L20" s="4"/>
      <c r="M20" s="1">
        <f ca="1">RAND()</f>
        <v>0.64072446604326039</v>
      </c>
    </row>
    <row r="21" spans="1:13" x14ac:dyDescent="0.3">
      <c r="A21" s="6" t="str">
        <f t="shared" si="0"/>
        <v>difficulties</v>
      </c>
      <c r="C21" s="8" t="str">
        <f t="shared" si="1"/>
        <v>renovate</v>
      </c>
      <c r="E21" s="8" t="str">
        <f t="shared" si="2"/>
        <v>favorable</v>
      </c>
      <c r="H21" s="4">
        <f>ROW()-1</f>
        <v>20</v>
      </c>
      <c r="I21" s="4" t="s">
        <v>9</v>
      </c>
      <c r="J21" s="4" t="s">
        <v>108</v>
      </c>
      <c r="K21" s="4" t="s">
        <v>207</v>
      </c>
      <c r="L21" s="4"/>
      <c r="M21" s="1">
        <f ca="1">RAND()</f>
        <v>0.56969487807841468</v>
      </c>
    </row>
    <row r="22" spans="1:13" x14ac:dyDescent="0.3">
      <c r="A22" s="6" t="str">
        <f t="shared" si="0"/>
        <v>hectic</v>
      </c>
      <c r="C22" s="8" t="str">
        <f t="shared" si="1"/>
        <v>remarkable</v>
      </c>
      <c r="E22" s="8" t="str">
        <f t="shared" si="2"/>
        <v>adhere to</v>
      </c>
      <c r="H22" s="4">
        <f>ROW()-1</f>
        <v>21</v>
      </c>
      <c r="I22" s="4" t="s">
        <v>97</v>
      </c>
      <c r="J22" s="4" t="s">
        <v>196</v>
      </c>
      <c r="K22" s="4" t="s">
        <v>294</v>
      </c>
      <c r="L22" s="4"/>
      <c r="M22" s="1">
        <f ca="1">RAND()</f>
        <v>0.70211751106958875</v>
      </c>
    </row>
    <row r="23" spans="1:13" x14ac:dyDescent="0.3">
      <c r="A23" s="6" t="str">
        <f t="shared" si="0"/>
        <v>translate</v>
      </c>
      <c r="C23" s="8" t="str">
        <f t="shared" si="1"/>
        <v>rely on</v>
      </c>
      <c r="E23" s="8" t="str">
        <f t="shared" si="2"/>
        <v>revenue</v>
      </c>
      <c r="H23" s="4">
        <f>ROW()-1</f>
        <v>22</v>
      </c>
      <c r="I23" s="4" t="s">
        <v>29</v>
      </c>
      <c r="J23" s="4" t="s">
        <v>128</v>
      </c>
      <c r="K23" s="4" t="s">
        <v>226</v>
      </c>
      <c r="L23" s="4"/>
      <c r="M23" s="1">
        <f ca="1">RAND()</f>
        <v>0.88950218268694292</v>
      </c>
    </row>
    <row r="24" spans="1:13" x14ac:dyDescent="0.3">
      <c r="A24" s="6" t="str">
        <f t="shared" si="0"/>
        <v>unplug</v>
      </c>
      <c r="C24" s="8" t="str">
        <f t="shared" si="1"/>
        <v>relic</v>
      </c>
      <c r="E24" s="8" t="str">
        <f t="shared" si="2"/>
        <v>solid</v>
      </c>
      <c r="H24" s="4">
        <f>ROW()-1</f>
        <v>23</v>
      </c>
      <c r="I24" s="4" t="s">
        <v>12</v>
      </c>
      <c r="J24" s="4" t="s">
        <v>111</v>
      </c>
      <c r="K24" s="4" t="s">
        <v>210</v>
      </c>
      <c r="L24" s="4"/>
      <c r="M24" s="1">
        <f ca="1">RAND()</f>
        <v>0.49478537450340432</v>
      </c>
    </row>
    <row r="25" spans="1:13" x14ac:dyDescent="0.3">
      <c r="A25" s="6" t="str">
        <f t="shared" si="0"/>
        <v>conduction</v>
      </c>
      <c r="C25" s="8" t="str">
        <f t="shared" si="1"/>
        <v>release</v>
      </c>
      <c r="E25" s="8" t="str">
        <f t="shared" si="2"/>
        <v>code of conduct</v>
      </c>
      <c r="H25" s="4">
        <f>ROW()-1</f>
        <v>24</v>
      </c>
      <c r="I25" s="4" t="s">
        <v>21</v>
      </c>
      <c r="J25" s="4" t="s">
        <v>19</v>
      </c>
      <c r="K25" s="4" t="s">
        <v>293</v>
      </c>
      <c r="L25" s="4"/>
      <c r="M25" s="1">
        <f ca="1">RAND()</f>
        <v>0.24705091525266876</v>
      </c>
    </row>
    <row r="26" spans="1:13" x14ac:dyDescent="0.3">
      <c r="A26" s="6" t="str">
        <f t="shared" si="0"/>
        <v>development</v>
      </c>
      <c r="C26" s="8" t="str">
        <f t="shared" si="1"/>
        <v>regulatory</v>
      </c>
      <c r="E26" s="8" t="str">
        <f t="shared" si="2"/>
        <v>aid</v>
      </c>
      <c r="H26" s="4">
        <f>ROW()-1</f>
        <v>25</v>
      </c>
      <c r="I26" s="4" t="s">
        <v>60</v>
      </c>
      <c r="J26" s="4" t="s">
        <v>159</v>
      </c>
      <c r="K26" s="4" t="s">
        <v>257</v>
      </c>
      <c r="L26" s="4"/>
      <c r="M26" s="1">
        <f ca="1">RAND()</f>
        <v>0.79509163830661833</v>
      </c>
    </row>
    <row r="27" spans="1:13" x14ac:dyDescent="0.3">
      <c r="A27" s="6" t="str">
        <f t="shared" si="0"/>
        <v>account</v>
      </c>
      <c r="C27" s="8" t="str">
        <f t="shared" si="1"/>
        <v>regard</v>
      </c>
      <c r="E27" s="8" t="str">
        <f t="shared" si="2"/>
        <v>lodging</v>
      </c>
      <c r="H27" s="4">
        <f>ROW()-1</f>
        <v>26</v>
      </c>
      <c r="I27" s="4" t="s">
        <v>94</v>
      </c>
      <c r="J27" s="4" t="s">
        <v>193</v>
      </c>
      <c r="K27" s="4" t="s">
        <v>290</v>
      </c>
      <c r="L27" s="4"/>
      <c r="M27" s="1">
        <f ca="1">RAND()</f>
        <v>0.71991490345311793</v>
      </c>
    </row>
    <row r="28" spans="1:13" x14ac:dyDescent="0.3">
      <c r="A28" s="6" t="str">
        <f t="shared" si="0"/>
        <v>house call</v>
      </c>
      <c r="C28" s="8" t="str">
        <f t="shared" si="1"/>
        <v>redemption</v>
      </c>
      <c r="E28" s="8" t="str">
        <f t="shared" si="2"/>
        <v>medication</v>
      </c>
      <c r="H28" s="4">
        <f>ROW()-1</f>
        <v>27</v>
      </c>
      <c r="I28" s="4" t="s">
        <v>84</v>
      </c>
      <c r="J28" s="4" t="s">
        <v>183</v>
      </c>
      <c r="K28" s="4" t="s">
        <v>281</v>
      </c>
      <c r="L28" s="4"/>
      <c r="M28" s="1">
        <f ca="1">RAND()</f>
        <v>0.70990019003976146</v>
      </c>
    </row>
    <row r="29" spans="1:13" x14ac:dyDescent="0.3">
      <c r="A29" s="6" t="str">
        <f t="shared" si="0"/>
        <v>send</v>
      </c>
      <c r="C29" s="8" t="str">
        <f t="shared" si="1"/>
        <v>redeem</v>
      </c>
      <c r="E29" s="8" t="str">
        <f t="shared" si="2"/>
        <v>over-the-counter</v>
      </c>
      <c r="H29" s="4">
        <f>ROW()-1</f>
        <v>28</v>
      </c>
      <c r="I29" s="4" t="s">
        <v>83</v>
      </c>
      <c r="J29" s="4" t="s">
        <v>182</v>
      </c>
      <c r="K29" s="4" t="s">
        <v>280</v>
      </c>
      <c r="L29" s="4"/>
      <c r="M29" s="1">
        <f ca="1">RAND()</f>
        <v>0.30793174174983484</v>
      </c>
    </row>
    <row r="30" spans="1:13" x14ac:dyDescent="0.3">
      <c r="A30" s="6" t="str">
        <f t="shared" si="0"/>
        <v>gift certificate</v>
      </c>
      <c r="C30" s="8" t="str">
        <f t="shared" si="1"/>
        <v>recruiter</v>
      </c>
      <c r="E30" s="8" t="str">
        <f t="shared" si="2"/>
        <v>epiemic</v>
      </c>
      <c r="H30" s="4">
        <f>ROW()-1</f>
        <v>29</v>
      </c>
      <c r="I30" s="4" t="s">
        <v>82</v>
      </c>
      <c r="J30" s="4" t="s">
        <v>181</v>
      </c>
      <c r="K30" s="4" t="s">
        <v>279</v>
      </c>
      <c r="L30" s="4"/>
      <c r="M30" s="1">
        <f ca="1">RAND()</f>
        <v>0.87957379418332926</v>
      </c>
    </row>
    <row r="31" spans="1:13" x14ac:dyDescent="0.3">
      <c r="A31" s="6" t="str">
        <f t="shared" si="0"/>
        <v>be designed to</v>
      </c>
      <c r="C31" s="8" t="str">
        <f t="shared" si="1"/>
        <v>reasonable</v>
      </c>
      <c r="E31" s="8" t="str">
        <f t="shared" si="2"/>
        <v>public relations department</v>
      </c>
      <c r="H31" s="4">
        <f>ROW()-1</f>
        <v>30</v>
      </c>
      <c r="I31" s="4" t="s">
        <v>72</v>
      </c>
      <c r="J31" s="4" t="s">
        <v>171</v>
      </c>
      <c r="K31" s="4" t="s">
        <v>269</v>
      </c>
      <c r="L31" s="4"/>
      <c r="M31" s="1">
        <f ca="1">RAND()</f>
        <v>0.25111978566697812</v>
      </c>
    </row>
    <row r="32" spans="1:13" x14ac:dyDescent="0.3">
      <c r="A32" s="6" t="str">
        <f t="shared" si="0"/>
        <v>retail outlet</v>
      </c>
      <c r="C32" s="8" t="str">
        <f t="shared" si="1"/>
        <v>punctuality</v>
      </c>
      <c r="E32" s="8" t="str">
        <f t="shared" si="2"/>
        <v>individualism</v>
      </c>
      <c r="H32" s="4">
        <f>ROW()-1</f>
        <v>31</v>
      </c>
      <c r="I32" s="4" t="s">
        <v>74</v>
      </c>
      <c r="J32" s="4" t="s">
        <v>173</v>
      </c>
      <c r="K32" s="4" t="s">
        <v>271</v>
      </c>
      <c r="L32" s="4"/>
      <c r="M32" s="1">
        <f ca="1">RAND()</f>
        <v>0.45773619917549324</v>
      </c>
    </row>
    <row r="33" spans="1:13" x14ac:dyDescent="0.3">
      <c r="A33" s="6" t="str">
        <f t="shared" si="0"/>
        <v>affection</v>
      </c>
      <c r="C33" s="8" t="str">
        <f t="shared" si="1"/>
        <v>print</v>
      </c>
      <c r="E33" s="8" t="str">
        <f t="shared" si="2"/>
        <v>density</v>
      </c>
      <c r="H33" s="4">
        <f>ROW()-1</f>
        <v>32</v>
      </c>
      <c r="I33" s="4" t="s">
        <v>15</v>
      </c>
      <c r="J33" s="4" t="s">
        <v>114</v>
      </c>
      <c r="K33" s="4" t="s">
        <v>213</v>
      </c>
      <c r="L33" s="4"/>
      <c r="M33" s="1">
        <f ca="1">RAND()</f>
        <v>0.50118217941637111</v>
      </c>
    </row>
    <row r="34" spans="1:13" x14ac:dyDescent="0.3">
      <c r="A34" s="6" t="str">
        <f t="shared" si="0"/>
        <v>contemporary</v>
      </c>
      <c r="C34" s="8" t="str">
        <f t="shared" si="1"/>
        <v>presentation</v>
      </c>
      <c r="E34" s="8" t="str">
        <f t="shared" si="2"/>
        <v>store</v>
      </c>
      <c r="H34" s="4">
        <f>ROW()-1</f>
        <v>33</v>
      </c>
      <c r="I34" s="4" t="s">
        <v>68</v>
      </c>
      <c r="J34" s="4" t="s">
        <v>167</v>
      </c>
      <c r="K34" s="4" t="s">
        <v>265</v>
      </c>
      <c r="L34" s="4"/>
      <c r="M34" s="1">
        <f ca="1">RAND()</f>
        <v>0.58872513500500556</v>
      </c>
    </row>
    <row r="35" spans="1:13" x14ac:dyDescent="0.3">
      <c r="A35" s="6" t="str">
        <f t="shared" si="0"/>
        <v>bookkeeper</v>
      </c>
      <c r="C35" s="8" t="str">
        <f t="shared" si="1"/>
        <v>postpone</v>
      </c>
      <c r="E35" s="8" t="str">
        <f t="shared" si="2"/>
        <v>achieve</v>
      </c>
      <c r="H35" s="4">
        <f>ROW()-1</f>
        <v>34</v>
      </c>
      <c r="I35" s="4" t="s">
        <v>8</v>
      </c>
      <c r="J35" s="4" t="s">
        <v>107</v>
      </c>
      <c r="K35" s="4" t="s">
        <v>206</v>
      </c>
      <c r="L35" s="4"/>
      <c r="M35" s="1">
        <f ca="1">RAND()</f>
        <v>0.49774653270023439</v>
      </c>
    </row>
    <row r="36" spans="1:13" x14ac:dyDescent="0.3">
      <c r="A36" s="6" t="str">
        <f t="shared" si="0"/>
        <v>normal</v>
      </c>
      <c r="C36" s="8" t="str">
        <f t="shared" si="1"/>
        <v>post</v>
      </c>
      <c r="E36" s="8" t="str">
        <f t="shared" si="2"/>
        <v>headquarters</v>
      </c>
      <c r="H36" s="4">
        <f>ROW()-1</f>
        <v>35</v>
      </c>
      <c r="I36" s="4" t="s">
        <v>24</v>
      </c>
      <c r="J36" s="4" t="s">
        <v>123</v>
      </c>
      <c r="K36" s="4" t="s">
        <v>222</v>
      </c>
      <c r="L36" s="4"/>
      <c r="M36" s="1">
        <f ca="1">RAND()</f>
        <v>0.94366771342639977</v>
      </c>
    </row>
    <row r="37" spans="1:13" x14ac:dyDescent="0.3">
      <c r="A37" s="6" t="str">
        <f t="shared" si="0"/>
        <v>metabolism</v>
      </c>
      <c r="C37" s="8" t="str">
        <f t="shared" si="1"/>
        <v>possible</v>
      </c>
      <c r="E37" s="8" t="str">
        <f t="shared" si="2"/>
        <v>dissolve</v>
      </c>
      <c r="H37" s="4">
        <f>ROW()-1</f>
        <v>36</v>
      </c>
      <c r="I37" s="4" t="s">
        <v>50</v>
      </c>
      <c r="J37" s="4" t="s">
        <v>149</v>
      </c>
      <c r="K37" s="4" t="s">
        <v>247</v>
      </c>
      <c r="L37" s="4"/>
      <c r="M37" s="1">
        <f ca="1">RAND()</f>
        <v>0.65040300037848131</v>
      </c>
    </row>
    <row r="38" spans="1:13" x14ac:dyDescent="0.3">
      <c r="A38" s="6" t="str">
        <f t="shared" si="0"/>
        <v>planned</v>
      </c>
      <c r="C38" s="8" t="str">
        <f t="shared" si="1"/>
        <v>particularly</v>
      </c>
      <c r="E38" s="8" t="str">
        <f t="shared" si="2"/>
        <v>scretary</v>
      </c>
      <c r="H38" s="4">
        <f>ROW()-1</f>
        <v>37</v>
      </c>
      <c r="I38" s="4" t="s">
        <v>64</v>
      </c>
      <c r="J38" s="4" t="s">
        <v>163</v>
      </c>
      <c r="K38" s="4" t="s">
        <v>261</v>
      </c>
      <c r="L38" s="4"/>
      <c r="M38" s="1">
        <f ca="1">RAND()</f>
        <v>0.21287462477759378</v>
      </c>
    </row>
    <row r="39" spans="1:13" x14ac:dyDescent="0.3">
      <c r="A39" s="6" t="str">
        <f t="shared" si="0"/>
        <v>garment</v>
      </c>
      <c r="C39" s="8" t="str">
        <f t="shared" si="1"/>
        <v>pace</v>
      </c>
      <c r="E39" s="8" t="str">
        <f t="shared" si="2"/>
        <v>temporary</v>
      </c>
      <c r="H39" s="4">
        <f>ROW()-1</f>
        <v>38</v>
      </c>
      <c r="I39" s="4" t="s">
        <v>98</v>
      </c>
      <c r="J39" s="4" t="s">
        <v>197</v>
      </c>
      <c r="K39" s="4" t="s">
        <v>295</v>
      </c>
      <c r="L39" s="4"/>
      <c r="M39" s="1">
        <f ca="1">RAND()</f>
        <v>0.55341911940107102</v>
      </c>
    </row>
    <row r="40" spans="1:13" x14ac:dyDescent="0.3">
      <c r="A40" s="6" t="str">
        <f t="shared" si="0"/>
        <v>reiterate</v>
      </c>
      <c r="C40" s="8" t="str">
        <f t="shared" si="1"/>
        <v>oversight</v>
      </c>
      <c r="E40" s="8" t="str">
        <f t="shared" si="2"/>
        <v>push</v>
      </c>
      <c r="H40" s="4">
        <f>ROW()-1</f>
        <v>39</v>
      </c>
      <c r="I40" s="4" t="s">
        <v>67</v>
      </c>
      <c r="J40" s="4" t="s">
        <v>166</v>
      </c>
      <c r="K40" s="4" t="s">
        <v>264</v>
      </c>
      <c r="L40" s="4"/>
      <c r="M40" s="1">
        <f ca="1">RAND()</f>
        <v>0.85368803166119922</v>
      </c>
    </row>
    <row r="41" spans="1:13" x14ac:dyDescent="0.3">
      <c r="A41" s="6" t="str">
        <f t="shared" si="0"/>
        <v>recipient</v>
      </c>
      <c r="C41" s="8" t="str">
        <f t="shared" si="1"/>
        <v>option</v>
      </c>
      <c r="E41" s="8" t="str">
        <f t="shared" si="2"/>
        <v>disappear</v>
      </c>
      <c r="H41" s="4">
        <f>ROW()-1</f>
        <v>40</v>
      </c>
      <c r="I41" s="4" t="s">
        <v>88</v>
      </c>
      <c r="J41" s="4" t="s">
        <v>187</v>
      </c>
      <c r="K41" s="4" t="s">
        <v>285</v>
      </c>
      <c r="L41" s="4"/>
      <c r="M41" s="1">
        <f ca="1">RAND()</f>
        <v>0.66566768601653237</v>
      </c>
    </row>
    <row r="42" spans="1:13" x14ac:dyDescent="0.3">
      <c r="A42" s="6" t="str">
        <f t="shared" si="0"/>
        <v>work out</v>
      </c>
      <c r="C42" s="8" t="str">
        <f t="shared" si="1"/>
        <v>operation expense</v>
      </c>
      <c r="E42" s="8" t="str">
        <f t="shared" si="2"/>
        <v>hundreds of</v>
      </c>
      <c r="H42" s="4">
        <f>ROW()-1</f>
        <v>41</v>
      </c>
      <c r="I42" s="4" t="s">
        <v>42</v>
      </c>
      <c r="J42" s="4" t="s">
        <v>141</v>
      </c>
      <c r="K42" s="4" t="s">
        <v>239</v>
      </c>
      <c r="L42" s="4"/>
      <c r="M42" s="1">
        <f ca="1">RAND()</f>
        <v>0.18697919178936973</v>
      </c>
    </row>
    <row r="43" spans="1:13" x14ac:dyDescent="0.3">
      <c r="A43" s="6" t="str">
        <f t="shared" si="0"/>
        <v>keep pace with</v>
      </c>
      <c r="C43" s="8" t="str">
        <f t="shared" si="1"/>
        <v>operation</v>
      </c>
      <c r="E43" s="8" t="str">
        <f t="shared" si="2"/>
        <v>tuition fee</v>
      </c>
      <c r="H43" s="4">
        <f>ROW()-1</f>
        <v>42</v>
      </c>
      <c r="I43" s="4" t="s">
        <v>58</v>
      </c>
      <c r="J43" s="4" t="s">
        <v>157</v>
      </c>
      <c r="K43" s="4" t="s">
        <v>255</v>
      </c>
      <c r="L43" s="4"/>
      <c r="M43" s="1">
        <f ca="1">RAND()</f>
        <v>0.95910979361482118</v>
      </c>
    </row>
    <row r="44" spans="1:13" x14ac:dyDescent="0.3">
      <c r="A44" s="5" t="s">
        <v>0</v>
      </c>
      <c r="B44" s="10" t="s">
        <v>1</v>
      </c>
      <c r="C44" s="7" t="s">
        <v>0</v>
      </c>
      <c r="D44" s="10" t="s">
        <v>1</v>
      </c>
      <c r="E44" s="7" t="s">
        <v>0</v>
      </c>
      <c r="F44" s="10" t="s">
        <v>1</v>
      </c>
      <c r="G44" s="4"/>
      <c r="H44" s="4">
        <f>ROW()-1</f>
        <v>43</v>
      </c>
      <c r="I44" s="4" t="s">
        <v>19</v>
      </c>
      <c r="J44" s="4" t="s">
        <v>118</v>
      </c>
      <c r="K44" s="4" t="s">
        <v>217</v>
      </c>
      <c r="L44" s="4"/>
      <c r="M44" s="1">
        <f ca="1">RAND()</f>
        <v>0.11028802792725745</v>
      </c>
    </row>
    <row r="45" spans="1:13" x14ac:dyDescent="0.3">
      <c r="A45" s="12" t="str">
        <f>$I44</f>
        <v>release</v>
      </c>
      <c r="B45" s="13"/>
      <c r="C45" s="14" t="str">
        <f>$J44</f>
        <v>obtainmnet</v>
      </c>
      <c r="D45" s="13"/>
      <c r="E45" s="14" t="str">
        <f>$K44</f>
        <v>council</v>
      </c>
      <c r="F45" s="13"/>
      <c r="G45" s="4"/>
      <c r="H45" s="4">
        <f>ROW()-1</f>
        <v>44</v>
      </c>
      <c r="I45" s="4" t="s">
        <v>30</v>
      </c>
      <c r="J45" s="4" t="s">
        <v>129</v>
      </c>
      <c r="K45" s="4" t="s">
        <v>227</v>
      </c>
      <c r="L45" s="4"/>
      <c r="M45" s="1">
        <f ca="1">RAND()</f>
        <v>0.59476380452534017</v>
      </c>
    </row>
    <row r="46" spans="1:13" x14ac:dyDescent="0.3">
      <c r="A46" s="12" t="str">
        <f t="shared" ref="A46:A86" si="3">$I45</f>
        <v>interpret</v>
      </c>
      <c r="B46" s="13"/>
      <c r="C46" s="14" t="str">
        <f t="shared" ref="C46:C86" si="4">$J45</f>
        <v>objective</v>
      </c>
      <c r="D46" s="13"/>
      <c r="E46" s="14" t="str">
        <f t="shared" ref="E46:E86" si="5">$K45</f>
        <v>set aside</v>
      </c>
      <c r="F46" s="13"/>
      <c r="H46" s="4">
        <f>ROW()-1</f>
        <v>45</v>
      </c>
      <c r="I46" s="4" t="s">
        <v>54</v>
      </c>
      <c r="J46" s="4" t="s">
        <v>153</v>
      </c>
      <c r="K46" s="4" t="s">
        <v>251</v>
      </c>
      <c r="L46" s="4"/>
      <c r="M46" s="1">
        <f ca="1">RAND()</f>
        <v>0.43481154776804209</v>
      </c>
    </row>
    <row r="47" spans="1:13" x14ac:dyDescent="0.3">
      <c r="A47" s="12" t="str">
        <f t="shared" si="3"/>
        <v>stamina</v>
      </c>
      <c r="B47" s="13"/>
      <c r="C47" s="14" t="str">
        <f t="shared" si="4"/>
        <v>objectionable</v>
      </c>
      <c r="D47" s="13"/>
      <c r="E47" s="14" t="str">
        <f t="shared" si="5"/>
        <v>nutrient</v>
      </c>
      <c r="F47" s="13"/>
      <c r="H47" s="4">
        <f>ROW()-1</f>
        <v>46</v>
      </c>
      <c r="I47" s="4" t="s">
        <v>44</v>
      </c>
      <c r="J47" s="4" t="s">
        <v>143</v>
      </c>
      <c r="K47" s="4" t="s">
        <v>241</v>
      </c>
      <c r="L47" s="4"/>
      <c r="M47" s="1">
        <f ca="1">RAND()</f>
        <v>0.73841450711531464</v>
      </c>
    </row>
    <row r="48" spans="1:13" x14ac:dyDescent="0.3">
      <c r="A48" s="12" t="str">
        <f t="shared" si="3"/>
        <v>deliver</v>
      </c>
      <c r="B48" s="13"/>
      <c r="C48" s="14" t="str">
        <f t="shared" si="4"/>
        <v>obey</v>
      </c>
      <c r="D48" s="13"/>
      <c r="E48" s="14" t="str">
        <f t="shared" si="5"/>
        <v>inessential</v>
      </c>
      <c r="F48" s="13"/>
      <c r="H48" s="4">
        <f>ROW()-1</f>
        <v>47</v>
      </c>
      <c r="I48" s="4" t="s">
        <v>75</v>
      </c>
      <c r="J48" s="4" t="s">
        <v>174</v>
      </c>
      <c r="K48" s="4" t="s">
        <v>272</v>
      </c>
      <c r="L48" s="4"/>
      <c r="M48" s="1">
        <f ca="1">RAND()</f>
        <v>0.61031725722666019</v>
      </c>
    </row>
    <row r="49" spans="1:13" x14ac:dyDescent="0.3">
      <c r="A49" s="12" t="str">
        <f t="shared" si="3"/>
        <v>rate</v>
      </c>
      <c r="B49" s="13"/>
      <c r="C49" s="14" t="str">
        <f t="shared" si="4"/>
        <v>membership</v>
      </c>
      <c r="D49" s="13"/>
      <c r="E49" s="14" t="str">
        <f t="shared" si="5"/>
        <v>capitalism</v>
      </c>
      <c r="F49" s="13"/>
      <c r="H49" s="4">
        <f>ROW()-1</f>
        <v>48</v>
      </c>
      <c r="I49" s="4" t="s">
        <v>36</v>
      </c>
      <c r="J49" s="4" t="s">
        <v>135</v>
      </c>
      <c r="K49" s="4" t="s">
        <v>233</v>
      </c>
      <c r="L49" s="4"/>
      <c r="M49" s="1">
        <f ca="1">RAND()</f>
        <v>0.17760975428144299</v>
      </c>
    </row>
    <row r="50" spans="1:13" x14ac:dyDescent="0.3">
      <c r="A50" s="12" t="str">
        <f t="shared" si="3"/>
        <v>quite</v>
      </c>
      <c r="B50" s="13"/>
      <c r="C50" s="14" t="str">
        <f t="shared" si="4"/>
        <v>manufacturer</v>
      </c>
      <c r="D50" s="13"/>
      <c r="E50" s="14" t="str">
        <f t="shared" si="5"/>
        <v>intense</v>
      </c>
      <c r="F50" s="13"/>
      <c r="H50" s="4">
        <f>ROW()-1</f>
        <v>49</v>
      </c>
      <c r="I50" s="4" t="s">
        <v>18</v>
      </c>
      <c r="J50" s="4" t="s">
        <v>117</v>
      </c>
      <c r="K50" s="4" t="s">
        <v>216</v>
      </c>
      <c r="L50" s="4"/>
      <c r="M50" s="1">
        <f ca="1">RAND()</f>
        <v>8.4285824897824102E-2</v>
      </c>
    </row>
    <row r="51" spans="1:13" x14ac:dyDescent="0.3">
      <c r="A51" s="12" t="str">
        <f t="shared" si="3"/>
        <v>marginal</v>
      </c>
      <c r="B51" s="13"/>
      <c r="C51" s="14" t="str">
        <f t="shared" si="4"/>
        <v>mandatory</v>
      </c>
      <c r="D51" s="13"/>
      <c r="E51" s="14" t="str">
        <f t="shared" si="5"/>
        <v>convince</v>
      </c>
      <c r="F51" s="13"/>
      <c r="G51" s="4"/>
      <c r="H51" s="4">
        <f>ROW()-1</f>
        <v>50</v>
      </c>
      <c r="I51" s="4" t="s">
        <v>63</v>
      </c>
      <c r="J51" s="4" t="s">
        <v>162</v>
      </c>
      <c r="K51" s="4" t="s">
        <v>260</v>
      </c>
      <c r="L51" s="4"/>
      <c r="M51" s="1">
        <f ca="1">RAND()</f>
        <v>0.14575153456711909</v>
      </c>
    </row>
    <row r="52" spans="1:13" x14ac:dyDescent="0.3">
      <c r="A52" s="12" t="str">
        <f t="shared" si="3"/>
        <v>based in</v>
      </c>
      <c r="B52" s="13"/>
      <c r="C52" s="14" t="str">
        <f t="shared" si="4"/>
        <v>make it a point to do</v>
      </c>
      <c r="D52" s="13"/>
      <c r="E52" s="14" t="str">
        <f t="shared" si="5"/>
        <v>take A into consideration</v>
      </c>
      <c r="F52" s="13"/>
      <c r="H52" s="4">
        <f>ROW()-1</f>
        <v>51</v>
      </c>
      <c r="I52" s="4" t="s">
        <v>91</v>
      </c>
      <c r="J52" s="4" t="s">
        <v>190</v>
      </c>
      <c r="K52" s="4" t="s">
        <v>297</v>
      </c>
      <c r="L52" s="4"/>
      <c r="M52" s="1">
        <f ca="1">RAND()</f>
        <v>0.44213689495994135</v>
      </c>
    </row>
    <row r="53" spans="1:13" x14ac:dyDescent="0.3">
      <c r="A53" s="12" t="str">
        <f t="shared" si="3"/>
        <v>enclose</v>
      </c>
      <c r="B53" s="13"/>
      <c r="C53" s="14" t="str">
        <f t="shared" si="4"/>
        <v>legitimate</v>
      </c>
      <c r="D53" s="13"/>
      <c r="E53" s="14" t="str">
        <f t="shared" si="5"/>
        <v>take shape</v>
      </c>
      <c r="F53" s="13"/>
      <c r="H53" s="4">
        <f>ROW()-1</f>
        <v>52</v>
      </c>
      <c r="I53" s="4" t="s">
        <v>62</v>
      </c>
      <c r="J53" s="4" t="s">
        <v>161</v>
      </c>
      <c r="K53" s="4" t="s">
        <v>259</v>
      </c>
      <c r="L53" s="4"/>
      <c r="M53" s="1">
        <f ca="1">RAND()</f>
        <v>0.37629594547562129</v>
      </c>
    </row>
    <row r="54" spans="1:13" x14ac:dyDescent="0.3">
      <c r="A54" s="12" t="str">
        <f t="shared" si="3"/>
        <v>take steps</v>
      </c>
      <c r="B54" s="13"/>
      <c r="C54" s="14" t="str">
        <f t="shared" si="4"/>
        <v>landfill</v>
      </c>
      <c r="D54" s="13"/>
      <c r="E54" s="14" t="str">
        <f t="shared" si="5"/>
        <v>occur</v>
      </c>
      <c r="F54" s="13"/>
      <c r="H54" s="4">
        <f>ROW()-1</f>
        <v>53</v>
      </c>
      <c r="I54" s="4" t="s">
        <v>85</v>
      </c>
      <c r="J54" s="4" t="s">
        <v>184</v>
      </c>
      <c r="K54" s="4" t="s">
        <v>282</v>
      </c>
      <c r="L54" s="4"/>
      <c r="M54" s="1">
        <f ca="1">RAND()</f>
        <v>0.21382017135760545</v>
      </c>
    </row>
    <row r="55" spans="1:13" x14ac:dyDescent="0.3">
      <c r="A55" s="12" t="str">
        <f t="shared" si="3"/>
        <v>response</v>
      </c>
      <c r="B55" s="13"/>
      <c r="C55" s="14" t="str">
        <f t="shared" si="4"/>
        <v>jury</v>
      </c>
      <c r="D55" s="13"/>
      <c r="E55" s="14" t="str">
        <f t="shared" si="5"/>
        <v>middle class</v>
      </c>
      <c r="F55" s="13"/>
      <c r="H55" s="4">
        <f>ROW()-1</f>
        <v>54</v>
      </c>
      <c r="I55" s="4" t="s">
        <v>17</v>
      </c>
      <c r="J55" s="4" t="s">
        <v>116</v>
      </c>
      <c r="K55" s="4" t="s">
        <v>215</v>
      </c>
      <c r="L55" s="4"/>
      <c r="M55" s="1">
        <f ca="1">RAND()</f>
        <v>0.69222583664227344</v>
      </c>
    </row>
    <row r="56" spans="1:13" x14ac:dyDescent="0.3">
      <c r="A56" s="12" t="str">
        <f t="shared" si="3"/>
        <v>reliable</v>
      </c>
      <c r="B56" s="13"/>
      <c r="C56" s="14" t="str">
        <f t="shared" si="4"/>
        <v>issue</v>
      </c>
      <c r="D56" s="13"/>
      <c r="E56" s="14" t="str">
        <f t="shared" si="5"/>
        <v>precation</v>
      </c>
      <c r="F56" s="13"/>
      <c r="H56" s="4">
        <f>ROW()-1</f>
        <v>55</v>
      </c>
      <c r="I56" s="4" t="s">
        <v>48</v>
      </c>
      <c r="J56" s="4" t="s">
        <v>147</v>
      </c>
      <c r="K56" s="4" t="s">
        <v>245</v>
      </c>
      <c r="L56" s="4"/>
      <c r="M56" s="1">
        <f ca="1">RAND()</f>
        <v>7.0259076467567017E-3</v>
      </c>
    </row>
    <row r="57" spans="1:13" x14ac:dyDescent="0.3">
      <c r="A57" s="12" t="str">
        <f t="shared" si="3"/>
        <v>contraction</v>
      </c>
      <c r="B57" s="13"/>
      <c r="C57" s="14" t="str">
        <f t="shared" si="4"/>
        <v>invalid</v>
      </c>
      <c r="D57" s="13"/>
      <c r="E57" s="14" t="str">
        <f t="shared" si="5"/>
        <v>fertilizer</v>
      </c>
      <c r="F57" s="13"/>
      <c r="H57" s="4">
        <f>ROW()-1</f>
        <v>56</v>
      </c>
      <c r="I57" s="4" t="s">
        <v>70</v>
      </c>
      <c r="J57" s="4" t="s">
        <v>169</v>
      </c>
      <c r="K57" s="4" t="s">
        <v>267</v>
      </c>
      <c r="L57" s="4"/>
      <c r="M57" s="1">
        <f ca="1">RAND()</f>
        <v>0.91411043130559866</v>
      </c>
    </row>
    <row r="58" spans="1:13" x14ac:dyDescent="0.3">
      <c r="A58" s="12" t="str">
        <f t="shared" si="3"/>
        <v>glazed</v>
      </c>
      <c r="B58" s="13"/>
      <c r="C58" s="14" t="str">
        <f t="shared" si="4"/>
        <v>instructive</v>
      </c>
      <c r="D58" s="13"/>
      <c r="E58" s="14" t="str">
        <f t="shared" si="5"/>
        <v>the number of</v>
      </c>
      <c r="F58" s="13"/>
      <c r="H58" s="4">
        <f>ROW()-1</f>
        <v>57</v>
      </c>
      <c r="I58" s="4" t="s">
        <v>99</v>
      </c>
      <c r="J58" s="4" t="s">
        <v>198</v>
      </c>
      <c r="K58" s="4" t="s">
        <v>296</v>
      </c>
      <c r="L58" s="4"/>
      <c r="M58" s="1">
        <f ca="1">RAND()</f>
        <v>7.300832563649029E-2</v>
      </c>
    </row>
    <row r="59" spans="1:13" x14ac:dyDescent="0.3">
      <c r="A59" s="12" t="str">
        <f t="shared" si="3"/>
        <v>submit</v>
      </c>
      <c r="B59" s="13"/>
      <c r="C59" s="14" t="str">
        <f t="shared" si="4"/>
        <v>inherent</v>
      </c>
      <c r="D59" s="13"/>
      <c r="E59" s="14" t="str">
        <f t="shared" si="5"/>
        <v>streamline</v>
      </c>
      <c r="F59" s="13"/>
      <c r="H59" s="4">
        <f>ROW()-1</f>
        <v>58</v>
      </c>
      <c r="I59" s="4" t="s">
        <v>65</v>
      </c>
      <c r="J59" s="4" t="s">
        <v>164</v>
      </c>
      <c r="K59" s="4" t="s">
        <v>262</v>
      </c>
      <c r="L59" s="4"/>
      <c r="M59" s="1">
        <f ca="1">RAND()</f>
        <v>0.40737679815384331</v>
      </c>
    </row>
    <row r="60" spans="1:13" x14ac:dyDescent="0.3">
      <c r="A60" s="12" t="str">
        <f t="shared" si="3"/>
        <v>production plant</v>
      </c>
      <c r="B60" s="13"/>
      <c r="C60" s="14" t="str">
        <f t="shared" si="4"/>
        <v>influence</v>
      </c>
      <c r="D60" s="13"/>
      <c r="E60" s="14" t="str">
        <f t="shared" si="5"/>
        <v>chef</v>
      </c>
      <c r="F60" s="13"/>
      <c r="H60" s="4">
        <f>ROW()-1</f>
        <v>59</v>
      </c>
      <c r="I60" s="4" t="s">
        <v>57</v>
      </c>
      <c r="J60" s="4" t="s">
        <v>156</v>
      </c>
      <c r="K60" s="4" t="s">
        <v>254</v>
      </c>
      <c r="L60" s="4"/>
      <c r="M60" s="1">
        <f ca="1">RAND()</f>
        <v>3.5897612917081712E-2</v>
      </c>
    </row>
    <row r="61" spans="1:13" x14ac:dyDescent="0.3">
      <c r="A61" s="12" t="str">
        <f t="shared" si="3"/>
        <v>undertake</v>
      </c>
      <c r="B61" s="13"/>
      <c r="C61" s="14" t="str">
        <f t="shared" si="4"/>
        <v>in response to</v>
      </c>
      <c r="D61" s="13"/>
      <c r="E61" s="14" t="str">
        <f t="shared" si="5"/>
        <v>suggest</v>
      </c>
      <c r="F61" s="13"/>
      <c r="H61" s="4">
        <f>ROW()-1</f>
        <v>60</v>
      </c>
      <c r="I61" s="4" t="s">
        <v>41</v>
      </c>
      <c r="J61" s="4" t="s">
        <v>140</v>
      </c>
      <c r="K61" s="4" t="s">
        <v>238</v>
      </c>
      <c r="L61" s="4"/>
      <c r="M61" s="1">
        <f ca="1">RAND()</f>
        <v>0.21251382081568804</v>
      </c>
    </row>
    <row r="62" spans="1:13" x14ac:dyDescent="0.3">
      <c r="A62" s="12" t="str">
        <f t="shared" si="3"/>
        <v>lose weight</v>
      </c>
      <c r="B62" s="13"/>
      <c r="C62" s="14" t="str">
        <f t="shared" si="4"/>
        <v>highway</v>
      </c>
      <c r="D62" s="13"/>
      <c r="E62" s="14" t="str">
        <f t="shared" si="5"/>
        <v>collapse</v>
      </c>
      <c r="F62" s="13"/>
      <c r="H62" s="4">
        <f>ROW()-1</f>
        <v>61</v>
      </c>
      <c r="I62" s="4" t="s">
        <v>21</v>
      </c>
      <c r="J62" s="4" t="s">
        <v>120</v>
      </c>
      <c r="K62" s="4" t="s">
        <v>219</v>
      </c>
      <c r="L62" s="4"/>
      <c r="M62" s="1">
        <f ca="1">RAND()</f>
        <v>0.24708436330391659</v>
      </c>
    </row>
    <row r="63" spans="1:13" x14ac:dyDescent="0.3">
      <c r="A63" s="12" t="str">
        <f t="shared" si="3"/>
        <v>conduction</v>
      </c>
      <c r="B63" s="13"/>
      <c r="C63" s="14" t="str">
        <f t="shared" si="4"/>
        <v>highly</v>
      </c>
      <c r="D63" s="13"/>
      <c r="E63" s="14" t="str">
        <f t="shared" si="5"/>
        <v>restore</v>
      </c>
      <c r="F63" s="13"/>
      <c r="H63" s="4">
        <f>ROW()-1</f>
        <v>62</v>
      </c>
      <c r="I63" s="4" t="s">
        <v>53</v>
      </c>
      <c r="J63" s="4" t="s">
        <v>152</v>
      </c>
      <c r="K63" s="4" t="s">
        <v>250</v>
      </c>
      <c r="L63" s="4"/>
      <c r="M63" s="1">
        <f ca="1">RAND()</f>
        <v>5.5712534438311256E-2</v>
      </c>
    </row>
    <row r="64" spans="1:13" x14ac:dyDescent="0.3">
      <c r="A64" s="12" t="str">
        <f t="shared" si="3"/>
        <v>supervision</v>
      </c>
      <c r="B64" s="13"/>
      <c r="C64" s="14" t="str">
        <f t="shared" si="4"/>
        <v>go ahead</v>
      </c>
      <c r="D64" s="13"/>
      <c r="E64" s="14" t="str">
        <f t="shared" si="5"/>
        <v>negatively</v>
      </c>
      <c r="F64" s="13"/>
      <c r="H64" s="4">
        <f>ROW()-1</f>
        <v>63</v>
      </c>
      <c r="I64" s="4" t="s">
        <v>11</v>
      </c>
      <c r="J64" s="4" t="s">
        <v>110</v>
      </c>
      <c r="K64" s="4" t="s">
        <v>209</v>
      </c>
      <c r="L64" s="4"/>
      <c r="M64" s="1">
        <f ca="1">RAND()</f>
        <v>0.64320686847276332</v>
      </c>
    </row>
    <row r="65" spans="1:13" x14ac:dyDescent="0.3">
      <c r="A65" s="12" t="str">
        <f t="shared" si="3"/>
        <v>blackout</v>
      </c>
      <c r="B65" s="13"/>
      <c r="C65" s="14" t="str">
        <f t="shared" si="4"/>
        <v>generate</v>
      </c>
      <c r="D65" s="13"/>
      <c r="E65" s="14" t="str">
        <f t="shared" si="5"/>
        <v>environment</v>
      </c>
      <c r="F65" s="13"/>
      <c r="H65" s="4">
        <f>ROW()-1</f>
        <v>64</v>
      </c>
      <c r="I65" s="4" t="s">
        <v>43</v>
      </c>
      <c r="J65" s="4" t="s">
        <v>142</v>
      </c>
      <c r="K65" s="4" t="s">
        <v>240</v>
      </c>
      <c r="L65" s="4"/>
      <c r="M65" s="1">
        <f ca="1">RAND()</f>
        <v>0.284315038036561</v>
      </c>
    </row>
    <row r="66" spans="1:13" x14ac:dyDescent="0.3">
      <c r="A66" s="12" t="str">
        <f t="shared" si="3"/>
        <v>well-known</v>
      </c>
      <c r="B66" s="13"/>
      <c r="C66" s="14" t="str">
        <f t="shared" si="4"/>
        <v>form</v>
      </c>
      <c r="D66" s="13"/>
      <c r="E66" s="14" t="str">
        <f t="shared" si="5"/>
        <v>incur</v>
      </c>
      <c r="F66" s="13"/>
      <c r="H66" s="4">
        <f>ROW()-1</f>
        <v>65</v>
      </c>
      <c r="I66" s="4" t="s">
        <v>20</v>
      </c>
      <c r="J66" s="4" t="s">
        <v>119</v>
      </c>
      <c r="K66" s="4" t="s">
        <v>218</v>
      </c>
      <c r="L66" s="4"/>
      <c r="M66" s="1">
        <f ca="1">RAND()</f>
        <v>0.31400950487278134</v>
      </c>
    </row>
    <row r="67" spans="1:13" x14ac:dyDescent="0.3">
      <c r="A67" s="12" t="str">
        <f t="shared" si="3"/>
        <v>historic site</v>
      </c>
      <c r="B67" s="13"/>
      <c r="C67" s="14" t="str">
        <f t="shared" si="4"/>
        <v>fledgling</v>
      </c>
      <c r="D67" s="13"/>
      <c r="E67" s="14" t="str">
        <f t="shared" si="5"/>
        <v>investment</v>
      </c>
      <c r="F67" s="13"/>
      <c r="H67" s="4">
        <f>ROW()-1</f>
        <v>66</v>
      </c>
      <c r="I67" s="4" t="s">
        <v>86</v>
      </c>
      <c r="J67" s="4" t="s">
        <v>185</v>
      </c>
      <c r="K67" s="4" t="s">
        <v>283</v>
      </c>
      <c r="L67" s="4"/>
      <c r="M67" s="1">
        <f ca="1">RAND()</f>
        <v>0.16401346229766134</v>
      </c>
    </row>
    <row r="68" spans="1:13" x14ac:dyDescent="0.3">
      <c r="A68" s="12" t="str">
        <f t="shared" si="3"/>
        <v>spare</v>
      </c>
      <c r="B68" s="13"/>
      <c r="C68" s="14" t="str">
        <f t="shared" si="4"/>
        <v>exempt</v>
      </c>
      <c r="D68" s="13"/>
      <c r="E68" s="14" t="str">
        <f t="shared" si="5"/>
        <v>multinational</v>
      </c>
      <c r="F68" s="13"/>
      <c r="H68" s="4">
        <f>ROW()-1</f>
        <v>67</v>
      </c>
      <c r="I68" s="4" t="s">
        <v>93</v>
      </c>
      <c r="J68" s="4" t="s">
        <v>192</v>
      </c>
      <c r="K68" s="4" t="s">
        <v>289</v>
      </c>
      <c r="L68" s="4"/>
      <c r="M68" s="1">
        <f ca="1">RAND()</f>
        <v>0.59368763412993086</v>
      </c>
    </row>
    <row r="69" spans="1:13" x14ac:dyDescent="0.3">
      <c r="A69" s="12" t="str">
        <f t="shared" si="3"/>
        <v>remark</v>
      </c>
      <c r="B69" s="13"/>
      <c r="C69" s="14" t="str">
        <f t="shared" si="4"/>
        <v>executives</v>
      </c>
      <c r="D69" s="13"/>
      <c r="E69" s="14" t="str">
        <f t="shared" si="5"/>
        <v>grade point average</v>
      </c>
      <c r="F69" s="13"/>
      <c r="H69" s="4">
        <f>ROW()-1</f>
        <v>68</v>
      </c>
      <c r="I69" s="4" t="s">
        <v>33</v>
      </c>
      <c r="J69" s="4" t="s">
        <v>132</v>
      </c>
      <c r="K69" s="4" t="s">
        <v>230</v>
      </c>
      <c r="L69" s="4"/>
      <c r="M69" s="1">
        <f ca="1">RAND()</f>
        <v>0.31779868077045059</v>
      </c>
    </row>
    <row r="70" spans="1:13" x14ac:dyDescent="0.3">
      <c r="A70" s="12" t="str">
        <f t="shared" si="3"/>
        <v>budget</v>
      </c>
      <c r="B70" s="13"/>
      <c r="C70" s="14" t="str">
        <f t="shared" si="4"/>
        <v>exclude</v>
      </c>
      <c r="D70" s="13"/>
      <c r="E70" s="14" t="str">
        <f t="shared" si="5"/>
        <v>a series of</v>
      </c>
      <c r="F70" s="13"/>
      <c r="H70" s="4">
        <f>ROW()-1</f>
        <v>69</v>
      </c>
      <c r="I70" s="4" t="s">
        <v>32</v>
      </c>
      <c r="J70" s="4" t="s">
        <v>131</v>
      </c>
      <c r="K70" s="4" t="s">
        <v>229</v>
      </c>
      <c r="L70" s="4"/>
      <c r="M70" s="1">
        <f ca="1">RAND()</f>
        <v>0.88698932951278631</v>
      </c>
    </row>
    <row r="71" spans="1:13" x14ac:dyDescent="0.3">
      <c r="A71" s="12" t="str">
        <f t="shared" si="3"/>
        <v>appreciative</v>
      </c>
      <c r="B71" s="13"/>
      <c r="C71" s="14" t="str">
        <f t="shared" si="4"/>
        <v>evaluate</v>
      </c>
      <c r="D71" s="13"/>
      <c r="E71" s="14" t="str">
        <f t="shared" si="5"/>
        <v>insist</v>
      </c>
      <c r="F71" s="13"/>
      <c r="H71" s="4">
        <f>ROW()-1</f>
        <v>70</v>
      </c>
      <c r="I71" s="4" t="s">
        <v>69</v>
      </c>
      <c r="J71" s="4" t="s">
        <v>168</v>
      </c>
      <c r="K71" s="4" t="s">
        <v>266</v>
      </c>
      <c r="L71" s="4"/>
      <c r="M71" s="1">
        <f ca="1">RAND()</f>
        <v>0.22372008724261561</v>
      </c>
    </row>
    <row r="72" spans="1:13" x14ac:dyDescent="0.3">
      <c r="A72" s="12" t="str">
        <f t="shared" si="3"/>
        <v>traditional</v>
      </c>
      <c r="B72" s="13"/>
      <c r="C72" s="14" t="str">
        <f t="shared" si="4"/>
        <v>especially</v>
      </c>
      <c r="D72" s="13"/>
      <c r="E72" s="14" t="str">
        <f t="shared" si="5"/>
        <v>throughout the country</v>
      </c>
      <c r="F72" s="13"/>
      <c r="H72" s="4">
        <f>ROW()-1</f>
        <v>71</v>
      </c>
      <c r="I72" s="4" t="s">
        <v>100</v>
      </c>
      <c r="J72" s="4" t="s">
        <v>199</v>
      </c>
      <c r="K72" s="4" t="s">
        <v>298</v>
      </c>
      <c r="L72" s="4"/>
      <c r="M72" s="1">
        <f ca="1">RAND()</f>
        <v>0.44171733233015409</v>
      </c>
    </row>
    <row r="73" spans="1:13" x14ac:dyDescent="0.3">
      <c r="A73" s="12" t="str">
        <f t="shared" si="3"/>
        <v>surchare</v>
      </c>
      <c r="B73" s="13"/>
      <c r="C73" s="14" t="str">
        <f t="shared" si="4"/>
        <v>entrepreneur</v>
      </c>
      <c r="D73" s="13"/>
      <c r="E73" s="14" t="str">
        <f t="shared" si="5"/>
        <v>trust</v>
      </c>
      <c r="F73" s="13"/>
      <c r="H73" s="4">
        <f>ROW()-1</f>
        <v>72</v>
      </c>
      <c r="I73" s="4" t="s">
        <v>14</v>
      </c>
      <c r="J73" s="4" t="s">
        <v>113</v>
      </c>
      <c r="K73" s="4" t="s">
        <v>212</v>
      </c>
      <c r="L73" s="4"/>
      <c r="M73" s="1">
        <f ca="1">RAND()</f>
        <v>0.91732321365548863</v>
      </c>
    </row>
    <row r="74" spans="1:13" x14ac:dyDescent="0.3">
      <c r="A74" s="12" t="str">
        <f t="shared" si="3"/>
        <v>affected</v>
      </c>
      <c r="B74" s="13"/>
      <c r="C74" s="14" t="str">
        <f t="shared" si="4"/>
        <v>enterprise</v>
      </c>
      <c r="D74" s="13"/>
      <c r="E74" s="14" t="str">
        <f t="shared" si="5"/>
        <v>subsidies</v>
      </c>
      <c r="F74" s="13"/>
      <c r="H74" s="4">
        <f>ROW()-1</f>
        <v>73</v>
      </c>
      <c r="I74" s="4" t="s">
        <v>103</v>
      </c>
      <c r="J74" s="4" t="s">
        <v>203</v>
      </c>
      <c r="K74" s="4" t="s">
        <v>302</v>
      </c>
      <c r="L74" s="4"/>
      <c r="M74" s="1">
        <f ca="1">RAND()</f>
        <v>0.62630730447161842</v>
      </c>
    </row>
    <row r="75" spans="1:13" x14ac:dyDescent="0.3">
      <c r="A75" s="12" t="str">
        <f t="shared" si="3"/>
        <v>be subject to</v>
      </c>
      <c r="B75" s="13"/>
      <c r="C75" s="14" t="str">
        <f t="shared" si="4"/>
        <v>elaborate</v>
      </c>
      <c r="D75" s="13"/>
      <c r="E75" s="14" t="str">
        <f t="shared" si="5"/>
        <v>work</v>
      </c>
      <c r="F75" s="13"/>
      <c r="H75" s="4">
        <f>ROW()-1</f>
        <v>74</v>
      </c>
      <c r="I75" s="4" t="s">
        <v>102</v>
      </c>
      <c r="J75" s="4" t="s">
        <v>201</v>
      </c>
      <c r="K75" s="4" t="s">
        <v>300</v>
      </c>
      <c r="L75" s="4"/>
      <c r="M75" s="1">
        <f ca="1">RAND()</f>
        <v>0.40771835002811385</v>
      </c>
    </row>
    <row r="76" spans="1:13" x14ac:dyDescent="0.3">
      <c r="A76" s="12" t="str">
        <f t="shared" si="3"/>
        <v>give away</v>
      </c>
      <c r="B76" s="13"/>
      <c r="C76" s="14" t="str">
        <f t="shared" si="4"/>
        <v>downturn</v>
      </c>
      <c r="D76" s="13"/>
      <c r="E76" s="14" t="str">
        <f t="shared" si="5"/>
        <v>raise</v>
      </c>
      <c r="F76" s="13"/>
      <c r="H76" s="4">
        <f>ROW()-1</f>
        <v>75</v>
      </c>
      <c r="I76" s="4" t="s">
        <v>46</v>
      </c>
      <c r="J76" s="4" t="s">
        <v>145</v>
      </c>
      <c r="K76" s="4" t="s">
        <v>243</v>
      </c>
      <c r="L76" s="4"/>
      <c r="M76" s="1">
        <f ca="1">RAND()</f>
        <v>3.0438030338518662E-2</v>
      </c>
    </row>
    <row r="77" spans="1:13" x14ac:dyDescent="0.3">
      <c r="A77" s="12" t="str">
        <f t="shared" si="3"/>
        <v>vibration</v>
      </c>
      <c r="B77" s="13"/>
      <c r="C77" s="14" t="str">
        <f t="shared" si="4"/>
        <v>dominate</v>
      </c>
      <c r="D77" s="13"/>
      <c r="E77" s="14" t="str">
        <f t="shared" si="5"/>
        <v>venue</v>
      </c>
      <c r="F77" s="13"/>
      <c r="H77" s="4">
        <f>ROW()-1</f>
        <v>76</v>
      </c>
      <c r="I77" s="4" t="s">
        <v>35</v>
      </c>
      <c r="J77" s="4" t="s">
        <v>134</v>
      </c>
      <c r="K77" s="4" t="s">
        <v>232</v>
      </c>
      <c r="L77" s="4"/>
      <c r="M77" s="1">
        <f ca="1">RAND()</f>
        <v>0.56277868495670536</v>
      </c>
    </row>
    <row r="78" spans="1:13" x14ac:dyDescent="0.3">
      <c r="A78" s="12" t="str">
        <f t="shared" si="3"/>
        <v>equipment</v>
      </c>
      <c r="B78" s="13"/>
      <c r="C78" s="14" t="str">
        <f t="shared" si="4"/>
        <v>documentation</v>
      </c>
      <c r="D78" s="13"/>
      <c r="E78" s="14" t="str">
        <f t="shared" si="5"/>
        <v>massive</v>
      </c>
      <c r="F78" s="13"/>
      <c r="H78" s="4">
        <f>ROW()-1</f>
        <v>77</v>
      </c>
      <c r="I78" s="4" t="s">
        <v>89</v>
      </c>
      <c r="J78" s="4" t="s">
        <v>188</v>
      </c>
      <c r="K78" s="4" t="s">
        <v>286</v>
      </c>
      <c r="L78" s="4"/>
      <c r="M78" s="1">
        <f ca="1">RAND()</f>
        <v>0.34271480041550495</v>
      </c>
    </row>
    <row r="79" spans="1:13" x14ac:dyDescent="0.3">
      <c r="A79" s="12" t="str">
        <f t="shared" si="3"/>
        <v>top</v>
      </c>
      <c r="B79" s="13"/>
      <c r="C79" s="14" t="str">
        <f t="shared" si="4"/>
        <v>discuss</v>
      </c>
      <c r="D79" s="13"/>
      <c r="E79" s="14" t="str">
        <f t="shared" si="5"/>
        <v>power plant</v>
      </c>
      <c r="F79" s="13"/>
      <c r="H79" s="4">
        <f>ROW()-1</f>
        <v>78</v>
      </c>
      <c r="I79" s="4" t="s">
        <v>37</v>
      </c>
      <c r="J79" s="4" t="s">
        <v>136</v>
      </c>
      <c r="K79" s="4" t="s">
        <v>234</v>
      </c>
      <c r="L79" s="4"/>
      <c r="M79" s="1">
        <f ca="1">RAND()</f>
        <v>0.74548351216102871</v>
      </c>
    </row>
    <row r="80" spans="1:13" x14ac:dyDescent="0.3">
      <c r="A80" s="12" t="str">
        <f t="shared" si="3"/>
        <v>choic</v>
      </c>
      <c r="B80" s="13"/>
      <c r="C80" s="14" t="str">
        <f t="shared" si="4"/>
        <v>discover</v>
      </c>
      <c r="D80" s="13"/>
      <c r="E80" s="14" t="str">
        <f t="shared" si="5"/>
        <v>concur</v>
      </c>
      <c r="F80" s="13"/>
      <c r="H80" s="4">
        <f>ROW()-1</f>
        <v>79</v>
      </c>
      <c r="I80" s="4" t="s">
        <v>66</v>
      </c>
      <c r="J80" s="4" t="s">
        <v>165</v>
      </c>
      <c r="K80" s="4" t="s">
        <v>263</v>
      </c>
      <c r="L80" s="4"/>
      <c r="M80" s="1">
        <f ca="1">RAND()</f>
        <v>2.0482924545431991E-2</v>
      </c>
    </row>
    <row r="81" spans="1:13" x14ac:dyDescent="0.3">
      <c r="A81" s="12" t="str">
        <f t="shared" si="3"/>
        <v>rise</v>
      </c>
      <c r="B81" s="13"/>
      <c r="C81" s="14" t="str">
        <f t="shared" si="4"/>
        <v>deserve</v>
      </c>
      <c r="D81" s="13"/>
      <c r="E81" s="14" t="str">
        <f t="shared" si="5"/>
        <v>taste</v>
      </c>
      <c r="F81" s="13"/>
      <c r="H81" s="4">
        <f>ROW()-1</f>
        <v>80</v>
      </c>
      <c r="I81" s="4" t="s">
        <v>92</v>
      </c>
      <c r="J81" s="4" t="s">
        <v>191</v>
      </c>
      <c r="K81" s="4" t="s">
        <v>288</v>
      </c>
      <c r="L81" s="4"/>
      <c r="M81" s="1">
        <f ca="1">RAND()</f>
        <v>0.58273383298386394</v>
      </c>
    </row>
    <row r="82" spans="1:13" x14ac:dyDescent="0.3">
      <c r="A82" s="12" t="str">
        <f t="shared" si="3"/>
        <v>present</v>
      </c>
      <c r="B82" s="13"/>
      <c r="C82" s="14" t="str">
        <f t="shared" si="4"/>
        <v>cut into</v>
      </c>
      <c r="D82" s="13"/>
      <c r="E82" s="14" t="str">
        <f t="shared" si="5"/>
        <v>motiavte</v>
      </c>
      <c r="F82" s="13"/>
      <c r="H82" s="4">
        <f>ROW()-1</f>
        <v>81</v>
      </c>
      <c r="I82" s="4" t="s">
        <v>101</v>
      </c>
      <c r="J82" s="4" t="s">
        <v>200</v>
      </c>
      <c r="K82" s="4" t="s">
        <v>299</v>
      </c>
      <c r="L82" s="4"/>
      <c r="M82" s="1">
        <f ca="1">RAND()</f>
        <v>0.49524568284587522</v>
      </c>
    </row>
    <row r="83" spans="1:13" x14ac:dyDescent="0.3">
      <c r="A83" s="12" t="str">
        <f t="shared" si="3"/>
        <v>due</v>
      </c>
      <c r="B83" s="13"/>
      <c r="C83" s="14" t="str">
        <f t="shared" si="4"/>
        <v>creation</v>
      </c>
      <c r="D83" s="13"/>
      <c r="E83" s="14" t="str">
        <f t="shared" si="5"/>
        <v>navigate</v>
      </c>
      <c r="F83" s="13"/>
      <c r="H83" s="4">
        <f>ROW()-1</f>
        <v>82</v>
      </c>
      <c r="I83" s="4" t="s">
        <v>34</v>
      </c>
      <c r="J83" s="4" t="s">
        <v>133</v>
      </c>
      <c r="K83" s="4" t="s">
        <v>231</v>
      </c>
      <c r="L83" s="4"/>
      <c r="M83" s="1">
        <f ca="1">RAND()</f>
        <v>0.36897345432904005</v>
      </c>
    </row>
    <row r="84" spans="1:13" x14ac:dyDescent="0.3">
      <c r="A84" s="12" t="str">
        <f t="shared" si="3"/>
        <v>proposal</v>
      </c>
      <c r="B84" s="13"/>
      <c r="C84" s="14" t="str">
        <f t="shared" si="4"/>
        <v>courier</v>
      </c>
      <c r="D84" s="13"/>
      <c r="E84" s="14" t="str">
        <f t="shared" si="5"/>
        <v>demographic</v>
      </c>
      <c r="F84" s="13"/>
      <c r="H84" s="4">
        <f>ROW()-1</f>
        <v>83</v>
      </c>
      <c r="I84" s="4" t="s">
        <v>59</v>
      </c>
      <c r="J84" s="4" t="s">
        <v>158</v>
      </c>
      <c r="K84" s="4" t="s">
        <v>256</v>
      </c>
      <c r="L84" s="4"/>
      <c r="M84" s="1">
        <f ca="1">RAND()</f>
        <v>9.5234689568744813E-2</v>
      </c>
    </row>
    <row r="85" spans="1:13" x14ac:dyDescent="0.3">
      <c r="A85" s="12" t="str">
        <f t="shared" si="3"/>
        <v>research</v>
      </c>
      <c r="B85" s="13"/>
      <c r="C85" s="14" t="str">
        <f t="shared" si="4"/>
        <v>cost</v>
      </c>
      <c r="D85" s="13"/>
      <c r="E85" s="14" t="str">
        <f t="shared" si="5"/>
        <v>struggle</v>
      </c>
      <c r="F85" s="13"/>
      <c r="H85" s="4">
        <f>ROW()-1</f>
        <v>84</v>
      </c>
      <c r="I85" s="4" t="s">
        <v>16</v>
      </c>
      <c r="J85" s="4" t="s">
        <v>115</v>
      </c>
      <c r="K85" s="4" t="s">
        <v>214</v>
      </c>
      <c r="L85" s="4"/>
      <c r="M85" s="1">
        <f ca="1">RAND()</f>
        <v>0.12998488684653409</v>
      </c>
    </row>
    <row r="86" spans="1:13" x14ac:dyDescent="0.3">
      <c r="A86" s="12" t="str">
        <f t="shared" si="3"/>
        <v>athletics</v>
      </c>
      <c r="B86" s="13"/>
      <c r="C86" s="14" t="str">
        <f t="shared" si="4"/>
        <v>correction</v>
      </c>
      <c r="D86" s="13"/>
      <c r="E86" s="14" t="str">
        <f t="shared" si="5"/>
        <v>rural</v>
      </c>
      <c r="F86" s="13"/>
      <c r="H86" s="4">
        <f>ROW()-1</f>
        <v>85</v>
      </c>
      <c r="I86" s="4" t="s">
        <v>38</v>
      </c>
      <c r="J86" s="4" t="s">
        <v>137</v>
      </c>
      <c r="K86" s="4" t="s">
        <v>235</v>
      </c>
      <c r="L86" s="4"/>
      <c r="M86" s="1">
        <f ca="1">RAND()</f>
        <v>0.50589683778088723</v>
      </c>
    </row>
    <row r="87" spans="1:13" x14ac:dyDescent="0.3">
      <c r="A87" s="5" t="s">
        <v>0</v>
      </c>
      <c r="B87" s="10" t="s">
        <v>1</v>
      </c>
      <c r="C87" s="7" t="s">
        <v>0</v>
      </c>
      <c r="D87" s="10" t="s">
        <v>1</v>
      </c>
      <c r="E87" s="7" t="s">
        <v>0</v>
      </c>
      <c r="F87" s="10" t="s">
        <v>1</v>
      </c>
      <c r="G87" s="4"/>
      <c r="H87" s="4">
        <f>ROW()-1</f>
        <v>86</v>
      </c>
      <c r="I87" s="4" t="s">
        <v>56</v>
      </c>
      <c r="J87" s="4" t="s">
        <v>155</v>
      </c>
      <c r="K87" s="4" t="s">
        <v>253</v>
      </c>
      <c r="L87" s="4"/>
      <c r="M87" s="1">
        <f ca="1">RAND()</f>
        <v>0.71578555021268853</v>
      </c>
    </row>
    <row r="88" spans="1:13" x14ac:dyDescent="0.3">
      <c r="A88" s="12"/>
      <c r="B88" s="13"/>
      <c r="C88" s="14"/>
      <c r="D88" s="13"/>
      <c r="E88" s="14"/>
      <c r="F88" s="13"/>
      <c r="H88" s="4">
        <f>ROW()-1</f>
        <v>87</v>
      </c>
      <c r="I88" s="4" t="s">
        <v>76</v>
      </c>
      <c r="J88" s="4" t="s">
        <v>175</v>
      </c>
      <c r="K88" s="4" t="s">
        <v>273</v>
      </c>
      <c r="L88" s="4"/>
      <c r="M88" s="1">
        <f ca="1">RAND()</f>
        <v>0.54958560647158938</v>
      </c>
    </row>
    <row r="89" spans="1:13" x14ac:dyDescent="0.3">
      <c r="A89" s="12"/>
      <c r="B89" s="13"/>
      <c r="C89" s="14"/>
      <c r="D89" s="13"/>
      <c r="E89" s="14"/>
      <c r="F89" s="13"/>
      <c r="H89" s="4">
        <f>ROW()-1</f>
        <v>88</v>
      </c>
      <c r="I89" s="4" t="s">
        <v>105</v>
      </c>
      <c r="J89" s="4" t="s">
        <v>202</v>
      </c>
      <c r="K89" s="4" t="s">
        <v>301</v>
      </c>
      <c r="L89" s="4"/>
      <c r="M89" s="1">
        <f ca="1">RAND()</f>
        <v>0.15900511635315051</v>
      </c>
    </row>
    <row r="90" spans="1:13" x14ac:dyDescent="0.3">
      <c r="A90" s="12"/>
      <c r="B90" s="13"/>
      <c r="C90" s="14"/>
      <c r="D90" s="13"/>
      <c r="E90" s="14"/>
      <c r="F90" s="13"/>
      <c r="H90" s="4">
        <f>ROW()-1</f>
        <v>89</v>
      </c>
      <c r="I90" s="4" t="s">
        <v>28</v>
      </c>
      <c r="J90" s="4" t="s">
        <v>127</v>
      </c>
      <c r="K90" s="4" t="s">
        <v>110</v>
      </c>
      <c r="L90" s="4"/>
      <c r="M90" s="1">
        <f ca="1">RAND()</f>
        <v>0.94813703757509982</v>
      </c>
    </row>
    <row r="91" spans="1:13" x14ac:dyDescent="0.3">
      <c r="A91" s="12"/>
      <c r="B91" s="13"/>
      <c r="C91" s="14"/>
      <c r="D91" s="13"/>
      <c r="E91" s="14"/>
      <c r="F91" s="13"/>
      <c r="H91" s="4">
        <f>ROW()-1</f>
        <v>90</v>
      </c>
      <c r="I91" s="4" t="s">
        <v>52</v>
      </c>
      <c r="J91" s="4" t="s">
        <v>151</v>
      </c>
      <c r="K91" s="4" t="s">
        <v>249</v>
      </c>
      <c r="L91" s="4"/>
      <c r="M91" s="1">
        <f ca="1">RAND()</f>
        <v>0.20062352563156183</v>
      </c>
    </row>
    <row r="92" spans="1:13" x14ac:dyDescent="0.3">
      <c r="A92" s="12"/>
      <c r="B92" s="13"/>
      <c r="C92" s="14"/>
      <c r="D92" s="13"/>
      <c r="E92" s="14"/>
      <c r="F92" s="13"/>
      <c r="H92" s="4">
        <f>ROW()-1</f>
        <v>91</v>
      </c>
      <c r="I92" s="4" t="s">
        <v>39</v>
      </c>
      <c r="J92" s="4" t="s">
        <v>138</v>
      </c>
      <c r="K92" s="4" t="s">
        <v>236</v>
      </c>
      <c r="L92" s="4"/>
      <c r="M92" s="1">
        <f ca="1">RAND()</f>
        <v>0.19178304258043855</v>
      </c>
    </row>
    <row r="93" spans="1:13" x14ac:dyDescent="0.3">
      <c r="A93" s="12"/>
      <c r="B93" s="13"/>
      <c r="C93" s="14"/>
      <c r="D93" s="13"/>
      <c r="E93" s="14"/>
      <c r="F93" s="13"/>
      <c r="H93" s="4">
        <f>ROW()-1</f>
        <v>92</v>
      </c>
      <c r="I93" s="4" t="s">
        <v>90</v>
      </c>
      <c r="J93" s="4" t="s">
        <v>189</v>
      </c>
      <c r="K93" s="4" t="s">
        <v>287</v>
      </c>
      <c r="L93" s="4"/>
      <c r="M93" s="1">
        <f ca="1">RAND()</f>
        <v>0.20267957597229824</v>
      </c>
    </row>
    <row r="94" spans="1:13" x14ac:dyDescent="0.3">
      <c r="A94" s="12"/>
      <c r="B94" s="13"/>
      <c r="C94" s="14"/>
      <c r="D94" s="13"/>
      <c r="E94" s="14"/>
      <c r="F94" s="13"/>
      <c r="H94" s="4">
        <f>ROW()-1</f>
        <v>93</v>
      </c>
      <c r="I94" s="4" t="s">
        <v>51</v>
      </c>
      <c r="J94" s="4" t="s">
        <v>150</v>
      </c>
      <c r="K94" s="4" t="s">
        <v>248</v>
      </c>
      <c r="L94" s="4"/>
      <c r="M94" s="1">
        <f ca="1">RAND()</f>
        <v>0.41733492310302156</v>
      </c>
    </row>
    <row r="95" spans="1:13" x14ac:dyDescent="0.3">
      <c r="A95" s="12"/>
      <c r="B95" s="13"/>
      <c r="C95" s="14"/>
      <c r="D95" s="13"/>
      <c r="E95" s="14"/>
      <c r="F95" s="13"/>
      <c r="H95" s="4">
        <f>ROW()-1</f>
        <v>94</v>
      </c>
      <c r="I95" s="4" t="s">
        <v>80</v>
      </c>
      <c r="J95" s="4" t="s">
        <v>179</v>
      </c>
      <c r="K95" s="4" t="s">
        <v>277</v>
      </c>
      <c r="L95" s="4"/>
      <c r="M95" s="1">
        <f ca="1">RAND()</f>
        <v>0.17335817272232101</v>
      </c>
    </row>
    <row r="96" spans="1:13" x14ac:dyDescent="0.3">
      <c r="A96" s="12"/>
      <c r="B96" s="13"/>
      <c r="C96" s="14"/>
      <c r="D96" s="13"/>
      <c r="E96" s="14"/>
      <c r="F96" s="13"/>
      <c r="H96" s="4">
        <f>ROW()-1</f>
        <v>95</v>
      </c>
      <c r="I96" s="4" t="s">
        <v>10</v>
      </c>
      <c r="J96" s="4" t="s">
        <v>109</v>
      </c>
      <c r="K96" s="4" t="s">
        <v>208</v>
      </c>
      <c r="L96" s="4"/>
      <c r="M96" s="1">
        <f ca="1">RAND()</f>
        <v>0.79169920272875149</v>
      </c>
    </row>
    <row r="97" spans="1:13" x14ac:dyDescent="0.3">
      <c r="A97" s="12"/>
      <c r="B97" s="13"/>
      <c r="C97" s="14"/>
      <c r="D97" s="13"/>
      <c r="E97" s="14"/>
      <c r="F97" s="13"/>
      <c r="H97" s="4">
        <f>ROW()-1</f>
        <v>96</v>
      </c>
      <c r="I97" s="4" t="s">
        <v>49</v>
      </c>
      <c r="J97" s="4" t="s">
        <v>148</v>
      </c>
      <c r="K97" s="4" t="s">
        <v>246</v>
      </c>
      <c r="L97" s="4"/>
      <c r="M97" s="1">
        <f ca="1">RAND()</f>
        <v>0.32253856801512237</v>
      </c>
    </row>
    <row r="98" spans="1:13" x14ac:dyDescent="0.3">
      <c r="A98" s="12"/>
      <c r="B98" s="13"/>
      <c r="C98" s="14"/>
      <c r="D98" s="13"/>
      <c r="E98" s="14"/>
      <c r="F98" s="13"/>
      <c r="H98" s="4">
        <f>ROW()-1</f>
        <v>97</v>
      </c>
      <c r="I98" s="4" t="s">
        <v>40</v>
      </c>
      <c r="J98" s="4" t="s">
        <v>139</v>
      </c>
      <c r="K98" s="4" t="s">
        <v>237</v>
      </c>
      <c r="L98" s="4"/>
      <c r="M98" s="1">
        <f ca="1">RAND()</f>
        <v>0.28470535598068958</v>
      </c>
    </row>
    <row r="99" spans="1:13" x14ac:dyDescent="0.3">
      <c r="A99" s="12"/>
      <c r="B99" s="13"/>
      <c r="C99" s="14"/>
      <c r="D99" s="13"/>
      <c r="E99" s="14"/>
      <c r="F99" s="13"/>
      <c r="H99" s="4">
        <f>ROW()-1</f>
        <v>98</v>
      </c>
      <c r="I99" s="4" t="s">
        <v>27</v>
      </c>
      <c r="J99" s="4" t="s">
        <v>126</v>
      </c>
      <c r="K99" s="4" t="s">
        <v>225</v>
      </c>
      <c r="L99" s="4"/>
      <c r="M99" s="1">
        <f ca="1">RAND()</f>
        <v>0.45789887675314489</v>
      </c>
    </row>
    <row r="100" spans="1:13" x14ac:dyDescent="0.3">
      <c r="A100" s="12"/>
      <c r="B100" s="13"/>
      <c r="C100" s="14"/>
      <c r="D100" s="13"/>
      <c r="E100" s="14"/>
      <c r="F100" s="13"/>
      <c r="H100" s="4">
        <f>ROW()-1</f>
        <v>99</v>
      </c>
      <c r="I100" s="4" t="s">
        <v>47</v>
      </c>
      <c r="J100" s="4" t="s">
        <v>146</v>
      </c>
      <c r="K100" s="4" t="s">
        <v>244</v>
      </c>
      <c r="L100" s="4"/>
      <c r="M100" s="1">
        <f ca="1">RAND()</f>
        <v>0.71885202153032901</v>
      </c>
    </row>
    <row r="101" spans="1:13" x14ac:dyDescent="0.3">
      <c r="A101" s="12"/>
      <c r="B101" s="13"/>
      <c r="C101" s="14"/>
      <c r="D101" s="13"/>
      <c r="E101" s="14"/>
      <c r="F101" s="13"/>
      <c r="H101" s="4">
        <f>ROW()-1</f>
        <v>100</v>
      </c>
      <c r="I101" s="4" t="s">
        <v>13</v>
      </c>
      <c r="J101" s="4" t="s">
        <v>112</v>
      </c>
      <c r="K101" s="4" t="s">
        <v>211</v>
      </c>
      <c r="L101" s="4"/>
      <c r="M101" s="1">
        <f ca="1">RAND()</f>
        <v>0.69339872417498727</v>
      </c>
    </row>
    <row r="102" spans="1:13" x14ac:dyDescent="0.3">
      <c r="A102" s="12"/>
      <c r="B102" s="13"/>
      <c r="C102" s="14"/>
      <c r="D102" s="13"/>
      <c r="E102" s="14"/>
      <c r="F102" s="13"/>
    </row>
    <row r="103" spans="1:13" ht="17.25" customHeight="1" x14ac:dyDescent="0.3">
      <c r="A103" s="12"/>
      <c r="B103" s="13"/>
      <c r="C103" s="14"/>
      <c r="D103" s="13"/>
      <c r="E103" s="14"/>
      <c r="F103" s="13"/>
      <c r="H103" s="9" t="s">
        <v>305</v>
      </c>
      <c r="I103" s="9"/>
      <c r="J103" s="9"/>
      <c r="K103" s="9"/>
      <c r="L103" s="9"/>
      <c r="M103" s="9"/>
    </row>
    <row r="104" spans="1:13" x14ac:dyDescent="0.3">
      <c r="A104" s="12"/>
      <c r="B104" s="13"/>
      <c r="C104" s="14"/>
      <c r="D104" s="13"/>
      <c r="E104" s="14"/>
      <c r="F104" s="13"/>
      <c r="H104" s="9"/>
      <c r="I104" s="9"/>
      <c r="J104" s="9"/>
      <c r="K104" s="9"/>
      <c r="L104" s="9"/>
      <c r="M104" s="9"/>
    </row>
    <row r="105" spans="1:13" x14ac:dyDescent="0.3">
      <c r="A105" s="12"/>
      <c r="B105" s="13"/>
      <c r="C105" s="14"/>
      <c r="D105" s="13"/>
      <c r="E105" s="14"/>
      <c r="F105" s="13"/>
      <c r="H105" s="9"/>
      <c r="I105" s="9"/>
      <c r="J105" s="9"/>
      <c r="K105" s="9"/>
      <c r="L105" s="9"/>
      <c r="M105" s="9"/>
    </row>
    <row r="106" spans="1:13" x14ac:dyDescent="0.3">
      <c r="A106" s="12"/>
      <c r="B106" s="13"/>
      <c r="C106" s="14"/>
      <c r="D106" s="13"/>
      <c r="E106" s="14"/>
      <c r="F106" s="13"/>
    </row>
    <row r="107" spans="1:13" x14ac:dyDescent="0.3">
      <c r="A107" s="12"/>
      <c r="B107" s="13"/>
      <c r="C107" s="14"/>
      <c r="D107" s="13"/>
      <c r="E107" s="14"/>
      <c r="F107" s="13"/>
    </row>
    <row r="108" spans="1:13" x14ac:dyDescent="0.3">
      <c r="A108" s="12"/>
      <c r="B108" s="13"/>
      <c r="C108" s="14"/>
      <c r="D108" s="13"/>
      <c r="E108" s="14"/>
      <c r="F108" s="13"/>
    </row>
    <row r="109" spans="1:13" x14ac:dyDescent="0.3">
      <c r="A109" s="12"/>
      <c r="B109" s="13"/>
      <c r="C109" s="14"/>
      <c r="D109" s="13"/>
      <c r="E109" s="14"/>
      <c r="F109" s="13"/>
    </row>
    <row r="110" spans="1:13" x14ac:dyDescent="0.3">
      <c r="A110" s="12"/>
      <c r="B110" s="13"/>
      <c r="C110" s="14"/>
      <c r="D110" s="13"/>
      <c r="E110" s="14"/>
      <c r="F110" s="13"/>
    </row>
    <row r="111" spans="1:13" x14ac:dyDescent="0.3">
      <c r="A111" s="12"/>
      <c r="B111" s="13"/>
      <c r="C111" s="14"/>
      <c r="D111" s="13"/>
      <c r="E111" s="14"/>
      <c r="F111" s="13"/>
    </row>
    <row r="112" spans="1:13" x14ac:dyDescent="0.3">
      <c r="A112" s="12"/>
      <c r="B112" s="13"/>
      <c r="C112" s="14"/>
      <c r="D112" s="13"/>
      <c r="E112" s="14"/>
      <c r="F112" s="13"/>
    </row>
    <row r="113" spans="1:7" x14ac:dyDescent="0.3">
      <c r="A113" s="12"/>
      <c r="B113" s="13"/>
      <c r="C113" s="14"/>
      <c r="D113" s="13"/>
      <c r="E113" s="14"/>
      <c r="F113" s="13"/>
    </row>
    <row r="114" spans="1:7" x14ac:dyDescent="0.3">
      <c r="A114" s="12"/>
      <c r="B114" s="13"/>
      <c r="C114" s="14"/>
      <c r="D114" s="13"/>
      <c r="E114" s="14"/>
      <c r="F114" s="13"/>
    </row>
    <row r="115" spans="1:7" x14ac:dyDescent="0.3">
      <c r="A115" s="12"/>
      <c r="B115" s="13"/>
      <c r="C115" s="14"/>
      <c r="D115" s="13"/>
      <c r="E115" s="14"/>
      <c r="F115" s="13"/>
    </row>
    <row r="116" spans="1:7" x14ac:dyDescent="0.3">
      <c r="A116" s="12"/>
      <c r="B116" s="13"/>
      <c r="C116" s="14"/>
      <c r="D116" s="13"/>
      <c r="E116" s="14"/>
      <c r="F116" s="13"/>
    </row>
    <row r="117" spans="1:7" x14ac:dyDescent="0.3">
      <c r="A117" s="12"/>
      <c r="B117" s="13"/>
      <c r="C117" s="14"/>
      <c r="D117" s="13"/>
      <c r="E117" s="14"/>
      <c r="F117" s="13"/>
    </row>
    <row r="118" spans="1:7" x14ac:dyDescent="0.3">
      <c r="A118" s="12"/>
      <c r="B118" s="13"/>
      <c r="C118" s="14"/>
      <c r="D118" s="13"/>
      <c r="E118" s="14"/>
      <c r="F118" s="13"/>
    </row>
    <row r="119" spans="1:7" x14ac:dyDescent="0.3">
      <c r="A119" s="12"/>
      <c r="B119" s="13"/>
      <c r="C119" s="14"/>
      <c r="D119" s="13"/>
      <c r="E119" s="14"/>
      <c r="F119" s="13"/>
    </row>
    <row r="120" spans="1:7" x14ac:dyDescent="0.3">
      <c r="A120" s="12"/>
      <c r="B120" s="13"/>
      <c r="C120" s="14"/>
      <c r="D120" s="13"/>
      <c r="E120" s="14"/>
      <c r="F120" s="13"/>
    </row>
    <row r="121" spans="1:7" x14ac:dyDescent="0.3">
      <c r="A121" s="12"/>
      <c r="B121" s="13"/>
      <c r="C121" s="14"/>
      <c r="D121" s="13"/>
      <c r="E121" s="14"/>
      <c r="F121" s="13"/>
    </row>
    <row r="122" spans="1:7" x14ac:dyDescent="0.3">
      <c r="A122" s="12"/>
      <c r="B122" s="13"/>
      <c r="C122" s="14"/>
      <c r="D122" s="13"/>
      <c r="E122" s="14"/>
      <c r="F122" s="13"/>
    </row>
    <row r="123" spans="1:7" x14ac:dyDescent="0.3">
      <c r="A123" s="12"/>
      <c r="B123" s="13"/>
      <c r="C123" s="14"/>
      <c r="D123" s="13"/>
      <c r="E123" s="14"/>
      <c r="F123" s="13"/>
    </row>
    <row r="124" spans="1:7" x14ac:dyDescent="0.3">
      <c r="A124" s="12"/>
      <c r="B124" s="13"/>
      <c r="C124" s="14"/>
      <c r="D124" s="13"/>
      <c r="E124" s="14"/>
      <c r="F124" s="13"/>
    </row>
    <row r="125" spans="1:7" x14ac:dyDescent="0.3">
      <c r="A125" s="12"/>
      <c r="B125" s="13"/>
      <c r="C125" s="14"/>
      <c r="D125" s="13"/>
      <c r="E125" s="14"/>
      <c r="F125" s="13"/>
    </row>
    <row r="126" spans="1:7" x14ac:dyDescent="0.3">
      <c r="A126" s="12"/>
      <c r="B126" s="13"/>
      <c r="C126" s="14"/>
      <c r="D126" s="13"/>
      <c r="E126" s="14"/>
      <c r="F126" s="13"/>
      <c r="G126" s="4"/>
    </row>
    <row r="127" spans="1:7" x14ac:dyDescent="0.3">
      <c r="A127" s="12"/>
      <c r="B127" s="13"/>
      <c r="C127" s="14"/>
      <c r="D127" s="13"/>
      <c r="E127" s="14"/>
      <c r="F127" s="13"/>
    </row>
    <row r="128" spans="1:7" x14ac:dyDescent="0.3">
      <c r="A128" s="12"/>
      <c r="B128" s="13"/>
      <c r="C128" s="14"/>
      <c r="D128" s="13"/>
      <c r="E128" s="14"/>
      <c r="F128" s="13"/>
    </row>
    <row r="129" spans="1:12" x14ac:dyDescent="0.3">
      <c r="A129" s="12"/>
      <c r="B129" s="13"/>
      <c r="C129" s="14"/>
      <c r="D129" s="13"/>
      <c r="E129" s="14"/>
      <c r="F129" s="13"/>
    </row>
    <row r="130" spans="1:12" x14ac:dyDescent="0.3">
      <c r="A130" s="4"/>
      <c r="B130" s="4"/>
      <c r="C130" s="3"/>
      <c r="D130" s="3"/>
      <c r="E130" s="3"/>
      <c r="F130" s="3"/>
      <c r="G130"/>
      <c r="H130"/>
      <c r="I130"/>
      <c r="J130"/>
      <c r="K130"/>
      <c r="L130"/>
    </row>
    <row r="131" spans="1:12" x14ac:dyDescent="0.3">
      <c r="A131" s="1"/>
      <c r="B131" s="4"/>
      <c r="C131" s="3"/>
      <c r="D131" s="3"/>
      <c r="E131" s="3"/>
      <c r="F131" s="3"/>
      <c r="G131"/>
      <c r="H131"/>
      <c r="I131"/>
      <c r="J131"/>
      <c r="K131"/>
      <c r="L131"/>
    </row>
    <row r="132" spans="1:12" x14ac:dyDescent="0.3">
      <c r="A132" s="1"/>
      <c r="B132" s="4"/>
      <c r="C132" s="3"/>
      <c r="D132" s="3"/>
      <c r="E132" s="3"/>
      <c r="F132" s="3"/>
      <c r="G132"/>
      <c r="H132"/>
      <c r="I132"/>
      <c r="J132"/>
      <c r="K132"/>
      <c r="L132"/>
    </row>
    <row r="133" spans="1:12" x14ac:dyDescent="0.3">
      <c r="A133" s="1"/>
      <c r="B133" s="4"/>
      <c r="C133" s="3"/>
      <c r="D133" s="3"/>
      <c r="E133" s="3"/>
      <c r="F133" s="3"/>
      <c r="G133"/>
      <c r="H133"/>
      <c r="I133"/>
      <c r="J133"/>
      <c r="K133"/>
      <c r="L133"/>
    </row>
    <row r="134" spans="1:12" x14ac:dyDescent="0.3">
      <c r="A134" s="1"/>
      <c r="B134" s="4"/>
      <c r="C134" s="3"/>
      <c r="D134" s="3"/>
      <c r="E134" s="3"/>
      <c r="F134" s="3"/>
      <c r="G134"/>
      <c r="H134"/>
      <c r="I134"/>
      <c r="J134"/>
      <c r="K134"/>
      <c r="L134"/>
    </row>
    <row r="135" spans="1:12" x14ac:dyDescent="0.3">
      <c r="A135" s="1"/>
      <c r="B135" s="4"/>
      <c r="C135" s="3"/>
      <c r="D135" s="3"/>
      <c r="E135" s="3"/>
      <c r="F135" s="3"/>
      <c r="G135"/>
      <c r="H135"/>
      <c r="I135"/>
      <c r="J135"/>
      <c r="K135"/>
      <c r="L135"/>
    </row>
    <row r="136" spans="1:12" x14ac:dyDescent="0.3">
      <c r="A136" s="1"/>
      <c r="B136" s="4"/>
      <c r="C136" s="3"/>
      <c r="D136" s="3"/>
      <c r="E136" s="3"/>
      <c r="F136" s="3"/>
      <c r="G136"/>
      <c r="H136"/>
      <c r="I136"/>
      <c r="J136"/>
      <c r="K136"/>
      <c r="L136"/>
    </row>
    <row r="137" spans="1:12" x14ac:dyDescent="0.3">
      <c r="A137" s="1"/>
      <c r="B137" s="4"/>
      <c r="C137" s="3"/>
      <c r="D137" s="3"/>
      <c r="E137" s="3"/>
      <c r="F137" s="3"/>
      <c r="G137"/>
      <c r="H137"/>
      <c r="I137"/>
      <c r="J137"/>
      <c r="K137"/>
      <c r="L137"/>
    </row>
    <row r="138" spans="1:12" x14ac:dyDescent="0.3">
      <c r="A138" s="1"/>
      <c r="B138" s="4"/>
      <c r="C138" s="3"/>
      <c r="D138" s="3"/>
      <c r="E138" s="3"/>
      <c r="F138" s="3"/>
      <c r="G138"/>
      <c r="H138"/>
      <c r="I138"/>
      <c r="J138"/>
      <c r="K138"/>
      <c r="L138"/>
    </row>
    <row r="139" spans="1:12" x14ac:dyDescent="0.3">
      <c r="A139" s="1"/>
      <c r="B139" s="4"/>
      <c r="C139" s="3"/>
      <c r="D139" s="3"/>
      <c r="E139" s="3"/>
      <c r="F139" s="3"/>
      <c r="G139"/>
      <c r="H139"/>
      <c r="I139"/>
      <c r="J139"/>
      <c r="K139"/>
      <c r="L139"/>
    </row>
    <row r="140" spans="1:12" x14ac:dyDescent="0.3">
      <c r="A140" s="1"/>
      <c r="B140" s="4"/>
      <c r="C140" s="3"/>
      <c r="D140" s="3"/>
      <c r="E140" s="3"/>
      <c r="F140" s="3"/>
      <c r="G140"/>
      <c r="H140"/>
      <c r="I140"/>
      <c r="J140"/>
      <c r="K140"/>
      <c r="L140"/>
    </row>
    <row r="141" spans="1:12" x14ac:dyDescent="0.3">
      <c r="A141" s="1"/>
      <c r="B141" s="4"/>
      <c r="C141" s="3"/>
      <c r="D141" s="3"/>
      <c r="E141" s="3"/>
      <c r="F141" s="3"/>
      <c r="G141"/>
      <c r="H141"/>
      <c r="I141"/>
      <c r="J141"/>
      <c r="K141"/>
      <c r="L141"/>
    </row>
    <row r="142" spans="1:12" x14ac:dyDescent="0.3">
      <c r="A142" s="1"/>
      <c r="B142" s="4"/>
      <c r="C142" s="3"/>
      <c r="D142" s="3"/>
      <c r="E142" s="3"/>
      <c r="F142" s="3"/>
      <c r="G142"/>
      <c r="H142"/>
      <c r="I142"/>
      <c r="J142"/>
      <c r="K142"/>
      <c r="L142"/>
    </row>
    <row r="143" spans="1:12" x14ac:dyDescent="0.3">
      <c r="A143" s="1"/>
      <c r="B143" s="4"/>
      <c r="C143" s="3"/>
      <c r="D143" s="3"/>
      <c r="E143" s="3"/>
      <c r="F143" s="3"/>
      <c r="G143"/>
      <c r="H143"/>
      <c r="I143"/>
      <c r="J143"/>
      <c r="K143"/>
      <c r="L143"/>
    </row>
    <row r="144" spans="1:12" x14ac:dyDescent="0.3">
      <c r="A144" s="1"/>
      <c r="B144" s="4"/>
      <c r="C144" s="3"/>
      <c r="D144" s="3"/>
      <c r="E144" s="3"/>
      <c r="F144" s="3"/>
      <c r="G144"/>
      <c r="H144"/>
      <c r="I144"/>
      <c r="J144"/>
      <c r="K144"/>
      <c r="L144"/>
    </row>
    <row r="145" spans="1:12" x14ac:dyDescent="0.3">
      <c r="A145" s="1"/>
      <c r="B145" s="4"/>
      <c r="C145" s="3"/>
      <c r="D145" s="3"/>
      <c r="E145" s="3"/>
      <c r="F145" s="3"/>
      <c r="G145"/>
      <c r="H145"/>
      <c r="I145"/>
      <c r="J145"/>
      <c r="K145"/>
      <c r="L145"/>
    </row>
    <row r="146" spans="1:12" x14ac:dyDescent="0.3">
      <c r="A146" s="1"/>
      <c r="B146" s="4"/>
      <c r="C146" s="3"/>
      <c r="D146" s="3"/>
      <c r="E146" s="3"/>
      <c r="F146" s="3"/>
      <c r="G146"/>
      <c r="H146"/>
      <c r="I146"/>
      <c r="J146"/>
      <c r="K146"/>
      <c r="L146"/>
    </row>
    <row r="147" spans="1:12" x14ac:dyDescent="0.3">
      <c r="A147" s="1"/>
      <c r="B147" s="4"/>
      <c r="C147" s="3"/>
      <c r="D147" s="3"/>
      <c r="E147" s="3"/>
      <c r="F147" s="3"/>
      <c r="G147"/>
      <c r="H147"/>
      <c r="I147"/>
      <c r="J147"/>
      <c r="K147"/>
      <c r="L147"/>
    </row>
    <row r="148" spans="1:12" x14ac:dyDescent="0.3">
      <c r="A148" s="1"/>
      <c r="B148" s="4"/>
      <c r="C148" s="3"/>
      <c r="D148" s="3"/>
      <c r="E148" s="3"/>
      <c r="F148" s="3"/>
      <c r="G148"/>
      <c r="H148"/>
      <c r="I148"/>
      <c r="J148"/>
      <c r="K148"/>
      <c r="L148"/>
    </row>
    <row r="149" spans="1:12" x14ac:dyDescent="0.3">
      <c r="A149" s="1"/>
      <c r="B149" s="4"/>
      <c r="C149" s="3"/>
      <c r="D149" s="3"/>
      <c r="E149" s="3"/>
      <c r="F149" s="3"/>
      <c r="G149"/>
      <c r="H149"/>
      <c r="I149"/>
      <c r="J149"/>
      <c r="K149"/>
      <c r="L149"/>
    </row>
    <row r="150" spans="1:12" x14ac:dyDescent="0.3">
      <c r="A150" s="1"/>
      <c r="B150" s="4"/>
      <c r="C150" s="3"/>
      <c r="D150" s="3"/>
      <c r="E150" s="3"/>
      <c r="F150" s="3"/>
      <c r="G150"/>
      <c r="H150"/>
      <c r="I150"/>
      <c r="J150"/>
      <c r="K150"/>
      <c r="L150"/>
    </row>
    <row r="151" spans="1:12" x14ac:dyDescent="0.3">
      <c r="A151" s="1"/>
      <c r="B151" s="4"/>
      <c r="C151" s="3"/>
      <c r="D151" s="3"/>
      <c r="E151" s="3"/>
      <c r="F151" s="3"/>
      <c r="G151"/>
      <c r="H151"/>
      <c r="I151"/>
      <c r="J151"/>
      <c r="K151"/>
      <c r="L151"/>
    </row>
    <row r="152" spans="1:12" x14ac:dyDescent="0.3">
      <c r="A152" s="1"/>
      <c r="B152" s="4"/>
      <c r="C152" s="3"/>
      <c r="D152" s="3"/>
      <c r="E152" s="3"/>
      <c r="F152" s="3"/>
      <c r="G152"/>
      <c r="H152"/>
      <c r="I152"/>
      <c r="J152"/>
      <c r="K152"/>
      <c r="L152"/>
    </row>
    <row r="153" spans="1:12" x14ac:dyDescent="0.3">
      <c r="A153" s="1"/>
      <c r="B153" s="4"/>
      <c r="C153" s="3"/>
      <c r="D153" s="3"/>
      <c r="E153" s="3"/>
      <c r="F153" s="3"/>
      <c r="G153"/>
      <c r="H153"/>
      <c r="I153"/>
      <c r="J153"/>
      <c r="K153"/>
      <c r="L153"/>
    </row>
    <row r="154" spans="1:12" x14ac:dyDescent="0.3">
      <c r="A154" s="1"/>
      <c r="B154" s="4"/>
      <c r="C154" s="3"/>
      <c r="D154" s="3"/>
      <c r="E154" s="3"/>
      <c r="F154" s="3"/>
      <c r="G154"/>
      <c r="H154"/>
      <c r="I154"/>
      <c r="J154"/>
      <c r="K154"/>
      <c r="L154"/>
    </row>
    <row r="155" spans="1:12" x14ac:dyDescent="0.3">
      <c r="A155" s="1"/>
      <c r="B155" s="4"/>
      <c r="C155" s="3"/>
      <c r="D155" s="3"/>
      <c r="E155" s="3"/>
      <c r="F155" s="3"/>
      <c r="G155"/>
      <c r="H155"/>
      <c r="I155"/>
      <c r="J155"/>
      <c r="K155"/>
      <c r="L155"/>
    </row>
    <row r="156" spans="1:12" x14ac:dyDescent="0.3">
      <c r="A156" s="1"/>
      <c r="B156" s="4"/>
      <c r="C156" s="3"/>
      <c r="D156" s="3"/>
      <c r="E156" s="3"/>
      <c r="F156" s="3"/>
      <c r="G156"/>
      <c r="H156"/>
      <c r="I156"/>
      <c r="J156"/>
      <c r="K156"/>
      <c r="L156"/>
    </row>
    <row r="157" spans="1:12" x14ac:dyDescent="0.3">
      <c r="A157" s="1"/>
      <c r="B157" s="4"/>
      <c r="C157" s="3"/>
      <c r="D157" s="3"/>
      <c r="E157" s="3"/>
      <c r="F157" s="3"/>
      <c r="G157"/>
      <c r="H157"/>
      <c r="I157"/>
      <c r="J157"/>
      <c r="K157"/>
      <c r="L157"/>
    </row>
    <row r="158" spans="1:12" x14ac:dyDescent="0.3">
      <c r="A158" s="1"/>
      <c r="B158" s="4"/>
      <c r="C158" s="3"/>
      <c r="D158" s="3"/>
      <c r="E158" s="3"/>
      <c r="F158" s="3"/>
      <c r="G158"/>
      <c r="H158"/>
      <c r="I158"/>
      <c r="J158"/>
      <c r="K158"/>
      <c r="L158"/>
    </row>
    <row r="159" spans="1:12" x14ac:dyDescent="0.3">
      <c r="A159" s="1"/>
      <c r="B159" s="4"/>
      <c r="C159" s="3"/>
      <c r="D159" s="3"/>
      <c r="E159" s="3"/>
      <c r="F159" s="3"/>
      <c r="G159"/>
      <c r="H159"/>
      <c r="I159"/>
      <c r="J159"/>
      <c r="K159"/>
      <c r="L159"/>
    </row>
    <row r="160" spans="1:12" x14ac:dyDescent="0.3">
      <c r="A160" s="1"/>
      <c r="B160" s="4"/>
      <c r="C160" s="3"/>
      <c r="D160" s="3"/>
      <c r="E160" s="3"/>
      <c r="F160" s="3"/>
      <c r="G160"/>
      <c r="H160"/>
      <c r="I160"/>
      <c r="J160"/>
      <c r="K160"/>
      <c r="L160"/>
    </row>
    <row r="161" spans="1:12" x14ac:dyDescent="0.3">
      <c r="A161" s="1"/>
      <c r="B161" s="4"/>
      <c r="C161" s="3"/>
      <c r="D161" s="3"/>
      <c r="E161" s="3"/>
      <c r="F161" s="3"/>
      <c r="G161"/>
      <c r="H161"/>
      <c r="I161"/>
      <c r="J161"/>
      <c r="K161"/>
      <c r="L161"/>
    </row>
    <row r="162" spans="1:12" x14ac:dyDescent="0.3">
      <c r="A162" s="1"/>
      <c r="B162" s="4"/>
      <c r="C162" s="3"/>
      <c r="D162" s="3"/>
      <c r="E162" s="3"/>
      <c r="F162" s="3"/>
      <c r="G162"/>
      <c r="H162"/>
      <c r="I162"/>
      <c r="J162"/>
      <c r="K162"/>
      <c r="L162"/>
    </row>
    <row r="163" spans="1:12" x14ac:dyDescent="0.3">
      <c r="A163" s="1"/>
      <c r="B163" s="4"/>
      <c r="C163" s="3"/>
      <c r="D163" s="3"/>
      <c r="E163" s="3"/>
      <c r="F163" s="3"/>
      <c r="G163"/>
      <c r="H163"/>
      <c r="I163"/>
      <c r="J163"/>
      <c r="K163"/>
      <c r="L163"/>
    </row>
    <row r="164" spans="1:12" x14ac:dyDescent="0.3">
      <c r="A164" s="1"/>
      <c r="B164" s="4"/>
      <c r="C164" s="3"/>
      <c r="D164" s="3"/>
      <c r="E164" s="3"/>
      <c r="F164" s="3"/>
      <c r="G164"/>
      <c r="H164"/>
      <c r="I164"/>
      <c r="J164"/>
      <c r="K164"/>
      <c r="L164"/>
    </row>
    <row r="165" spans="1:12" x14ac:dyDescent="0.3">
      <c r="A165" s="1"/>
      <c r="B165" s="4"/>
      <c r="C165" s="3"/>
      <c r="D165" s="3"/>
      <c r="E165" s="3"/>
      <c r="F165" s="3"/>
      <c r="G165"/>
      <c r="H165"/>
      <c r="I165"/>
      <c r="J165"/>
      <c r="K165"/>
      <c r="L165"/>
    </row>
    <row r="166" spans="1:12" x14ac:dyDescent="0.3">
      <c r="A166" s="1"/>
      <c r="B166" s="4"/>
      <c r="C166" s="3"/>
      <c r="D166" s="3"/>
      <c r="E166" s="3"/>
      <c r="F166" s="3"/>
      <c r="G166"/>
      <c r="H166"/>
      <c r="I166"/>
      <c r="J166"/>
      <c r="K166"/>
      <c r="L166"/>
    </row>
    <row r="167" spans="1:12" x14ac:dyDescent="0.3">
      <c r="A167" s="1"/>
      <c r="B167" s="4"/>
      <c r="C167" s="3"/>
      <c r="D167" s="3"/>
      <c r="E167" s="3"/>
      <c r="F167" s="3"/>
      <c r="G167"/>
      <c r="H167"/>
      <c r="I167"/>
      <c r="J167"/>
      <c r="K167"/>
      <c r="L167"/>
    </row>
    <row r="168" spans="1:12" x14ac:dyDescent="0.3">
      <c r="A168" s="4"/>
      <c r="B168" s="4"/>
      <c r="C168" s="3"/>
      <c r="D168" s="3"/>
      <c r="E168" s="3"/>
      <c r="F168" s="3"/>
      <c r="G168"/>
      <c r="H168"/>
      <c r="I168"/>
      <c r="J168"/>
      <c r="K168"/>
      <c r="L168"/>
    </row>
    <row r="169" spans="1:12" x14ac:dyDescent="0.3">
      <c r="A169" s="4"/>
      <c r="B169" s="4"/>
      <c r="C169" s="3"/>
      <c r="D169" s="3"/>
      <c r="E169" s="3"/>
      <c r="F169" s="3"/>
      <c r="G169"/>
      <c r="H169"/>
      <c r="I169"/>
      <c r="J169"/>
      <c r="K169"/>
      <c r="L169"/>
    </row>
    <row r="170" spans="1:12" x14ac:dyDescent="0.3">
      <c r="A170" s="4"/>
      <c r="B170" s="4"/>
      <c r="C170" s="3"/>
      <c r="D170" s="3"/>
      <c r="E170" s="3"/>
      <c r="F170" s="3"/>
      <c r="G170"/>
      <c r="H170"/>
      <c r="I170"/>
      <c r="J170"/>
      <c r="K170"/>
      <c r="L170"/>
    </row>
    <row r="171" spans="1:12" x14ac:dyDescent="0.3">
      <c r="A171" s="4"/>
      <c r="B171" s="4"/>
      <c r="C171" s="3"/>
      <c r="D171" s="3"/>
      <c r="E171" s="3"/>
      <c r="F171" s="3"/>
      <c r="G171"/>
      <c r="H171"/>
      <c r="I171"/>
      <c r="J171"/>
      <c r="K171"/>
      <c r="L171"/>
    </row>
    <row r="172" spans="1:12" x14ac:dyDescent="0.3">
      <c r="A172" s="4"/>
      <c r="B172" s="4"/>
      <c r="C172" s="3"/>
      <c r="D172" s="3"/>
      <c r="E172" s="3"/>
      <c r="F172" s="3"/>
      <c r="G172"/>
      <c r="H172"/>
      <c r="I172"/>
      <c r="J172"/>
      <c r="K172"/>
      <c r="L172"/>
    </row>
    <row r="173" spans="1:12" x14ac:dyDescent="0.3">
      <c r="A173" s="1"/>
      <c r="B173" s="4"/>
      <c r="C173" s="3"/>
      <c r="D173" s="3"/>
      <c r="E173" s="3"/>
      <c r="F173" s="3"/>
      <c r="G173"/>
      <c r="H173"/>
      <c r="I173"/>
      <c r="J173"/>
      <c r="K173"/>
      <c r="L173"/>
    </row>
    <row r="174" spans="1:12" x14ac:dyDescent="0.3">
      <c r="A174" s="1"/>
      <c r="B174" s="4"/>
      <c r="C174" s="3"/>
      <c r="D174" s="3"/>
      <c r="E174" s="3"/>
      <c r="F174" s="3"/>
      <c r="G174"/>
      <c r="H174"/>
      <c r="I174"/>
      <c r="J174"/>
      <c r="K174"/>
      <c r="L174"/>
    </row>
    <row r="175" spans="1:12" x14ac:dyDescent="0.3">
      <c r="A175" s="1"/>
      <c r="B175" s="4"/>
      <c r="C175" s="3"/>
      <c r="D175" s="3"/>
      <c r="E175" s="3"/>
      <c r="F175" s="3"/>
      <c r="G175"/>
      <c r="H175"/>
      <c r="I175"/>
      <c r="J175"/>
      <c r="K175"/>
      <c r="L175"/>
    </row>
    <row r="176" spans="1:12" x14ac:dyDescent="0.3">
      <c r="A176" s="1"/>
      <c r="B176" s="4"/>
      <c r="C176" s="3"/>
      <c r="D176" s="3"/>
      <c r="E176" s="3"/>
      <c r="F176" s="3"/>
      <c r="G176"/>
      <c r="H176"/>
      <c r="I176"/>
      <c r="J176"/>
      <c r="K176"/>
      <c r="L176"/>
    </row>
    <row r="177" spans="1:12" x14ac:dyDescent="0.3">
      <c r="A177" s="1"/>
      <c r="B177" s="4"/>
      <c r="C177" s="3"/>
      <c r="D177" s="3"/>
      <c r="E177" s="3"/>
      <c r="F177" s="3"/>
      <c r="G177"/>
      <c r="H177"/>
      <c r="I177"/>
      <c r="J177"/>
      <c r="K177"/>
      <c r="L177"/>
    </row>
    <row r="178" spans="1:12" x14ac:dyDescent="0.3">
      <c r="A178" s="1"/>
      <c r="B178" s="4"/>
      <c r="C178" s="3"/>
      <c r="D178" s="3"/>
      <c r="E178" s="3"/>
      <c r="F178" s="3"/>
      <c r="G178"/>
      <c r="H178"/>
      <c r="I178"/>
      <c r="J178"/>
      <c r="K178"/>
      <c r="L178"/>
    </row>
    <row r="179" spans="1:12" x14ac:dyDescent="0.3">
      <c r="A179" s="1"/>
      <c r="B179" s="4"/>
      <c r="C179" s="3"/>
      <c r="D179" s="3"/>
      <c r="E179" s="3"/>
      <c r="F179" s="3"/>
      <c r="G179"/>
      <c r="H179"/>
      <c r="I179"/>
      <c r="J179"/>
      <c r="K179"/>
      <c r="L179"/>
    </row>
    <row r="180" spans="1:12" x14ac:dyDescent="0.3">
      <c r="A180" s="1"/>
      <c r="B180" s="4"/>
      <c r="C180" s="3"/>
      <c r="D180" s="3"/>
      <c r="E180" s="3"/>
      <c r="F180" s="3"/>
      <c r="G180"/>
      <c r="H180"/>
      <c r="I180"/>
      <c r="J180"/>
      <c r="K180"/>
      <c r="L180"/>
    </row>
    <row r="181" spans="1:12" x14ac:dyDescent="0.3">
      <c r="A181" s="1"/>
      <c r="B181" s="4"/>
      <c r="C181" s="3"/>
      <c r="D181" s="3"/>
      <c r="E181" s="3"/>
      <c r="F181" s="3"/>
      <c r="G181"/>
      <c r="H181"/>
      <c r="I181"/>
      <c r="J181"/>
      <c r="K181"/>
      <c r="L181"/>
    </row>
    <row r="182" spans="1:12" x14ac:dyDescent="0.3">
      <c r="A182" s="1"/>
      <c r="B182" s="4"/>
      <c r="C182" s="3"/>
      <c r="D182" s="3"/>
      <c r="E182" s="3"/>
      <c r="F182" s="3"/>
      <c r="G182"/>
      <c r="H182"/>
      <c r="I182"/>
      <c r="J182"/>
      <c r="K182"/>
      <c r="L182"/>
    </row>
    <row r="183" spans="1:12" x14ac:dyDescent="0.3">
      <c r="A183" s="1"/>
      <c r="B183" s="4"/>
      <c r="C183" s="3"/>
      <c r="D183" s="3"/>
      <c r="E183" s="3"/>
      <c r="F183" s="3"/>
      <c r="G183"/>
      <c r="H183"/>
      <c r="I183"/>
      <c r="J183"/>
      <c r="K183"/>
      <c r="L183"/>
    </row>
    <row r="184" spans="1:12" x14ac:dyDescent="0.3">
      <c r="A184" s="1"/>
      <c r="B184" s="4"/>
      <c r="C184" s="3"/>
      <c r="D184" s="3"/>
      <c r="E184" s="3"/>
      <c r="F184" s="3"/>
      <c r="G184"/>
      <c r="H184"/>
      <c r="I184"/>
      <c r="J184"/>
      <c r="K184"/>
      <c r="L184"/>
    </row>
    <row r="185" spans="1:12" x14ac:dyDescent="0.3">
      <c r="A185" s="1"/>
      <c r="B185" s="4"/>
      <c r="C185" s="3"/>
      <c r="D185" s="3"/>
      <c r="E185" s="3"/>
      <c r="F185" s="3"/>
      <c r="G185"/>
      <c r="H185"/>
      <c r="I185"/>
      <c r="J185"/>
      <c r="K185"/>
      <c r="L185"/>
    </row>
    <row r="186" spans="1:12" x14ac:dyDescent="0.3">
      <c r="A186" s="1"/>
      <c r="B186" s="4"/>
      <c r="C186" s="3"/>
      <c r="D186" s="3"/>
      <c r="E186" s="3"/>
      <c r="F186" s="3"/>
      <c r="G186"/>
      <c r="H186"/>
      <c r="I186"/>
      <c r="J186"/>
      <c r="K186"/>
      <c r="L186"/>
    </row>
    <row r="187" spans="1:12" x14ac:dyDescent="0.3">
      <c r="A187" s="1"/>
      <c r="B187" s="4"/>
      <c r="C187" s="3"/>
      <c r="D187" s="3"/>
      <c r="E187" s="3"/>
      <c r="F187" s="3"/>
      <c r="G187"/>
      <c r="H187"/>
      <c r="I187"/>
      <c r="J187"/>
      <c r="K187"/>
      <c r="L187"/>
    </row>
    <row r="188" spans="1:12" x14ac:dyDescent="0.3">
      <c r="A188" s="1"/>
      <c r="B188" s="4"/>
      <c r="C188" s="3"/>
      <c r="D188" s="3"/>
      <c r="E188" s="3"/>
      <c r="F188" s="3"/>
      <c r="G188"/>
      <c r="H188"/>
      <c r="I188"/>
      <c r="J188"/>
      <c r="K188"/>
      <c r="L188"/>
    </row>
    <row r="189" spans="1:12" x14ac:dyDescent="0.3">
      <c r="A189" s="1"/>
      <c r="B189" s="4"/>
      <c r="C189" s="3"/>
      <c r="D189" s="3"/>
      <c r="E189" s="3"/>
      <c r="F189" s="3"/>
      <c r="G189"/>
      <c r="H189"/>
      <c r="I189"/>
      <c r="J189"/>
      <c r="K189"/>
      <c r="L189"/>
    </row>
    <row r="190" spans="1:12" x14ac:dyDescent="0.3">
      <c r="A190" s="1"/>
      <c r="B190" s="4"/>
      <c r="C190" s="3"/>
      <c r="D190" s="3"/>
      <c r="E190" s="3"/>
      <c r="F190" s="3"/>
      <c r="G190"/>
      <c r="H190"/>
      <c r="I190"/>
      <c r="J190"/>
      <c r="K190"/>
      <c r="L190"/>
    </row>
    <row r="191" spans="1:12" x14ac:dyDescent="0.3">
      <c r="A191" s="1"/>
      <c r="B191" s="4"/>
      <c r="C191" s="3"/>
      <c r="D191" s="3"/>
      <c r="E191" s="3"/>
      <c r="F191" s="3"/>
      <c r="G191"/>
      <c r="H191"/>
      <c r="I191"/>
      <c r="J191"/>
      <c r="K191"/>
      <c r="L191"/>
    </row>
    <row r="192" spans="1:12" x14ac:dyDescent="0.3">
      <c r="A192" s="1"/>
      <c r="B192" s="4"/>
      <c r="C192" s="3"/>
      <c r="D192" s="3"/>
      <c r="E192" s="3"/>
      <c r="F192" s="3"/>
      <c r="G192"/>
      <c r="H192"/>
      <c r="I192"/>
      <c r="J192"/>
      <c r="K192"/>
      <c r="L192"/>
    </row>
    <row r="193" spans="1:12" x14ac:dyDescent="0.3">
      <c r="A193" s="1"/>
      <c r="B193" s="4"/>
      <c r="C193" s="3"/>
      <c r="D193" s="3"/>
      <c r="E193" s="3"/>
      <c r="F193" s="3"/>
      <c r="G193"/>
      <c r="H193"/>
      <c r="I193"/>
      <c r="J193"/>
      <c r="K193"/>
      <c r="L193"/>
    </row>
    <row r="194" spans="1:12" x14ac:dyDescent="0.3">
      <c r="A194" s="1"/>
      <c r="B194" s="4"/>
      <c r="C194" s="3"/>
      <c r="D194" s="3"/>
      <c r="E194" s="3"/>
      <c r="F194" s="3"/>
      <c r="G194"/>
      <c r="H194"/>
      <c r="I194"/>
      <c r="J194"/>
      <c r="K194"/>
      <c r="L194"/>
    </row>
    <row r="195" spans="1:12" x14ac:dyDescent="0.3">
      <c r="A195" s="1"/>
      <c r="B195" s="4"/>
      <c r="C195" s="3"/>
      <c r="D195" s="3"/>
      <c r="E195" s="3"/>
      <c r="F195" s="3"/>
      <c r="G195"/>
      <c r="H195"/>
      <c r="I195"/>
      <c r="J195"/>
      <c r="K195"/>
      <c r="L195"/>
    </row>
    <row r="196" spans="1:12" x14ac:dyDescent="0.3">
      <c r="A196" s="1"/>
      <c r="B196" s="4"/>
      <c r="C196" s="3"/>
      <c r="D196" s="3"/>
      <c r="E196" s="3"/>
      <c r="F196" s="3"/>
      <c r="G196"/>
      <c r="H196"/>
      <c r="I196"/>
      <c r="J196"/>
      <c r="K196"/>
      <c r="L196"/>
    </row>
    <row r="197" spans="1:12" x14ac:dyDescent="0.3">
      <c r="A197" s="1"/>
      <c r="B197" s="4"/>
      <c r="C197" s="3"/>
      <c r="D197" s="3"/>
      <c r="E197" s="3"/>
      <c r="F197" s="3"/>
      <c r="G197"/>
      <c r="H197"/>
      <c r="I197"/>
      <c r="J197"/>
      <c r="K197"/>
      <c r="L197"/>
    </row>
    <row r="198" spans="1:12" x14ac:dyDescent="0.3">
      <c r="A198" s="1"/>
      <c r="B198" s="4"/>
      <c r="C198" s="3"/>
      <c r="D198" s="3"/>
      <c r="E198" s="3"/>
      <c r="F198" s="3"/>
      <c r="G198"/>
      <c r="H198"/>
      <c r="I198"/>
      <c r="J198"/>
      <c r="K198"/>
      <c r="L198"/>
    </row>
    <row r="199" spans="1:12" x14ac:dyDescent="0.3">
      <c r="A199" s="1"/>
      <c r="B199" s="4"/>
      <c r="C199" s="3"/>
      <c r="D199" s="3"/>
      <c r="E199" s="3"/>
      <c r="F199" s="3"/>
      <c r="G199"/>
      <c r="H199"/>
      <c r="I199"/>
      <c r="J199"/>
      <c r="K199"/>
      <c r="L199"/>
    </row>
    <row r="200" spans="1:12" x14ac:dyDescent="0.3">
      <c r="A200" s="1"/>
      <c r="B200" s="4"/>
      <c r="C200" s="3"/>
      <c r="D200" s="3"/>
      <c r="E200" s="3"/>
      <c r="F200" s="3"/>
      <c r="G200"/>
      <c r="H200"/>
      <c r="I200"/>
      <c r="J200"/>
      <c r="K200"/>
      <c r="L200"/>
    </row>
    <row r="201" spans="1:12" x14ac:dyDescent="0.3">
      <c r="A201" s="1"/>
      <c r="B201" s="4"/>
      <c r="C201" s="3"/>
      <c r="D201" s="3"/>
      <c r="E201" s="3"/>
      <c r="F201" s="3"/>
      <c r="G201"/>
      <c r="H201"/>
      <c r="I201"/>
      <c r="J201"/>
      <c r="K201"/>
      <c r="L201"/>
    </row>
    <row r="202" spans="1:12" x14ac:dyDescent="0.3">
      <c r="A202" s="1"/>
      <c r="B202" s="4"/>
      <c r="C202" s="3"/>
      <c r="D202" s="3"/>
      <c r="E202" s="3"/>
      <c r="F202" s="3"/>
      <c r="G202"/>
      <c r="H202"/>
      <c r="I202"/>
      <c r="J202"/>
      <c r="K202"/>
      <c r="L202"/>
    </row>
    <row r="203" spans="1:12" x14ac:dyDescent="0.3">
      <c r="A203" s="1"/>
      <c r="B203" s="4"/>
      <c r="C203" s="3"/>
      <c r="D203" s="3"/>
      <c r="E203" s="3"/>
      <c r="F203" s="3"/>
      <c r="G203"/>
      <c r="H203"/>
      <c r="I203"/>
      <c r="J203"/>
      <c r="K203"/>
      <c r="L203"/>
    </row>
    <row r="204" spans="1:12" x14ac:dyDescent="0.3">
      <c r="A204" s="1"/>
      <c r="B204" s="4"/>
      <c r="C204" s="3"/>
      <c r="D204" s="3"/>
      <c r="E204" s="3"/>
      <c r="F204" s="3"/>
      <c r="G204"/>
      <c r="H204"/>
      <c r="I204"/>
      <c r="J204"/>
      <c r="K204"/>
      <c r="L204"/>
    </row>
    <row r="205" spans="1:12" x14ac:dyDescent="0.3">
      <c r="A205" s="1"/>
      <c r="B205" s="4"/>
      <c r="C205" s="3"/>
      <c r="D205" s="3"/>
      <c r="E205" s="3"/>
      <c r="F205" s="3"/>
      <c r="G205"/>
      <c r="H205"/>
      <c r="I205"/>
      <c r="J205"/>
      <c r="K205"/>
      <c r="L205"/>
    </row>
    <row r="206" spans="1:12" x14ac:dyDescent="0.3">
      <c r="A206" s="1"/>
      <c r="B206" s="4"/>
      <c r="C206" s="3"/>
      <c r="D206" s="3"/>
      <c r="E206" s="3"/>
      <c r="F206" s="3"/>
      <c r="G206"/>
      <c r="H206"/>
      <c r="I206"/>
      <c r="J206"/>
      <c r="K206"/>
      <c r="L206"/>
    </row>
    <row r="207" spans="1:12" x14ac:dyDescent="0.3">
      <c r="A207" s="1"/>
      <c r="B207" s="4"/>
      <c r="C207" s="3"/>
      <c r="D207" s="3"/>
      <c r="E207" s="3"/>
      <c r="F207" s="3"/>
      <c r="G207"/>
      <c r="H207"/>
      <c r="I207"/>
      <c r="J207"/>
      <c r="K207"/>
      <c r="L207"/>
    </row>
    <row r="208" spans="1:12" x14ac:dyDescent="0.3">
      <c r="A208" s="1"/>
      <c r="B208" s="4"/>
      <c r="C208" s="3"/>
      <c r="D208" s="3"/>
      <c r="E208" s="3"/>
      <c r="F208" s="3"/>
      <c r="G208"/>
      <c r="H208"/>
      <c r="I208"/>
      <c r="J208"/>
      <c r="K208"/>
      <c r="L208"/>
    </row>
    <row r="209" spans="1:12" x14ac:dyDescent="0.3">
      <c r="A209" s="1"/>
      <c r="B209" s="4"/>
      <c r="C209" s="3"/>
      <c r="D209" s="3"/>
      <c r="E209" s="3"/>
      <c r="F209" s="3"/>
      <c r="G209"/>
      <c r="H209"/>
      <c r="I209"/>
      <c r="J209"/>
      <c r="K209"/>
      <c r="L209"/>
    </row>
    <row r="210" spans="1:12" x14ac:dyDescent="0.3">
      <c r="A210" s="1"/>
      <c r="B210" s="4"/>
      <c r="C210" s="3"/>
      <c r="D210" s="3"/>
      <c r="E210" s="3"/>
      <c r="F210" s="3"/>
      <c r="G210"/>
      <c r="H210"/>
      <c r="I210"/>
      <c r="J210"/>
      <c r="K210"/>
      <c r="L210"/>
    </row>
    <row r="211" spans="1:12" x14ac:dyDescent="0.3">
      <c r="A211" s="1"/>
      <c r="B211" s="4"/>
      <c r="C211" s="3"/>
      <c r="D211" s="3"/>
      <c r="E211" s="3"/>
      <c r="F211" s="3"/>
      <c r="G211"/>
      <c r="H211"/>
      <c r="I211"/>
      <c r="J211"/>
      <c r="K211"/>
      <c r="L211"/>
    </row>
    <row r="212" spans="1:12" x14ac:dyDescent="0.3">
      <c r="A212" s="1"/>
      <c r="B212" s="4"/>
      <c r="C212" s="3"/>
      <c r="D212" s="3"/>
      <c r="E212" s="3"/>
      <c r="F212" s="3"/>
      <c r="G212"/>
      <c r="H212"/>
      <c r="I212"/>
      <c r="J212"/>
      <c r="K212"/>
      <c r="L212"/>
    </row>
    <row r="213" spans="1:12" x14ac:dyDescent="0.3">
      <c r="A213" s="1"/>
      <c r="B213" s="4"/>
      <c r="C213" s="3"/>
      <c r="D213" s="3"/>
      <c r="E213" s="3"/>
      <c r="F213" s="3"/>
      <c r="G213"/>
      <c r="H213"/>
      <c r="I213"/>
      <c r="J213"/>
      <c r="K213"/>
      <c r="L213"/>
    </row>
    <row r="214" spans="1:12" x14ac:dyDescent="0.3">
      <c r="A214" s="1"/>
      <c r="B214" s="4"/>
      <c r="C214" s="3"/>
      <c r="D214" s="3"/>
      <c r="E214" s="3"/>
      <c r="F214" s="3"/>
      <c r="G214"/>
      <c r="H214"/>
      <c r="I214"/>
      <c r="J214"/>
      <c r="K214"/>
      <c r="L214"/>
    </row>
    <row r="215" spans="1:12" x14ac:dyDescent="0.3">
      <c r="A215" s="1"/>
      <c r="B215" s="4"/>
      <c r="C215" s="3"/>
      <c r="D215" s="3"/>
      <c r="E215" s="3"/>
      <c r="F215" s="3"/>
      <c r="G215"/>
      <c r="H215"/>
      <c r="I215"/>
      <c r="J215"/>
      <c r="K215"/>
      <c r="L215"/>
    </row>
    <row r="216" spans="1:12" x14ac:dyDescent="0.3">
      <c r="A216" s="1"/>
      <c r="B216" s="4"/>
      <c r="C216" s="3"/>
      <c r="D216" s="3"/>
      <c r="E216" s="3"/>
      <c r="F216" s="3"/>
      <c r="G216"/>
      <c r="H216"/>
      <c r="I216"/>
      <c r="J216"/>
      <c r="K216"/>
      <c r="L216"/>
    </row>
    <row r="217" spans="1:12" x14ac:dyDescent="0.3">
      <c r="A217" s="1"/>
      <c r="B217" s="4"/>
      <c r="C217" s="3"/>
      <c r="D217" s="3"/>
      <c r="E217" s="3"/>
      <c r="F217" s="3"/>
      <c r="G217"/>
      <c r="H217"/>
      <c r="I217"/>
      <c r="J217"/>
      <c r="K217"/>
      <c r="L217"/>
    </row>
    <row r="218" spans="1:12" x14ac:dyDescent="0.3">
      <c r="A218" s="1"/>
      <c r="B218" s="4"/>
      <c r="C218" s="3"/>
      <c r="D218" s="3"/>
      <c r="E218" s="3"/>
      <c r="F218" s="3"/>
      <c r="G218"/>
      <c r="H218"/>
      <c r="I218"/>
      <c r="J218"/>
      <c r="K218"/>
      <c r="L218"/>
    </row>
    <row r="219" spans="1:12" x14ac:dyDescent="0.3">
      <c r="A219" s="1"/>
      <c r="B219" s="4"/>
      <c r="C219" s="3"/>
      <c r="D219" s="3"/>
      <c r="E219" s="3"/>
      <c r="F219" s="3"/>
      <c r="G219"/>
      <c r="H219"/>
      <c r="I219"/>
      <c r="J219"/>
      <c r="K219"/>
      <c r="L219"/>
    </row>
    <row r="220" spans="1:12" x14ac:dyDescent="0.3">
      <c r="A220" s="1"/>
      <c r="B220" s="4"/>
      <c r="C220" s="3"/>
      <c r="D220" s="3"/>
      <c r="E220" s="3"/>
      <c r="F220" s="3"/>
      <c r="G220"/>
      <c r="H220"/>
      <c r="I220"/>
      <c r="J220"/>
      <c r="K220"/>
      <c r="L220"/>
    </row>
    <row r="221" spans="1:12" x14ac:dyDescent="0.3">
      <c r="A221" s="1"/>
      <c r="B221" s="4"/>
      <c r="C221" s="3"/>
      <c r="D221" s="3"/>
      <c r="E221" s="3"/>
      <c r="F221" s="3"/>
      <c r="G221"/>
      <c r="H221"/>
      <c r="I221"/>
      <c r="J221"/>
      <c r="K221"/>
      <c r="L221"/>
    </row>
    <row r="222" spans="1:12" x14ac:dyDescent="0.3">
      <c r="A222" s="1"/>
      <c r="B222" s="4"/>
      <c r="C222" s="3"/>
      <c r="D222" s="3"/>
      <c r="E222" s="3"/>
      <c r="F222" s="3"/>
      <c r="G222"/>
      <c r="H222"/>
      <c r="I222"/>
      <c r="J222"/>
      <c r="K222"/>
      <c r="L222"/>
    </row>
    <row r="223" spans="1:12" x14ac:dyDescent="0.3">
      <c r="A223" s="1"/>
      <c r="B223" s="4"/>
      <c r="C223" s="3"/>
      <c r="D223" s="3"/>
      <c r="E223" s="3"/>
      <c r="F223" s="3"/>
      <c r="G223"/>
      <c r="H223"/>
      <c r="I223"/>
      <c r="J223"/>
      <c r="K223"/>
      <c r="L223"/>
    </row>
    <row r="224" spans="1:12" x14ac:dyDescent="0.3">
      <c r="A224" s="1"/>
      <c r="B224" s="4"/>
      <c r="C224" s="3"/>
      <c r="D224" s="3"/>
      <c r="E224" s="3"/>
      <c r="F224" s="3"/>
      <c r="G224"/>
      <c r="H224"/>
      <c r="I224"/>
      <c r="J224"/>
      <c r="K224"/>
      <c r="L224"/>
    </row>
    <row r="225" spans="1:12" x14ac:dyDescent="0.3">
      <c r="A225" s="1"/>
      <c r="B225" s="4"/>
      <c r="C225" s="3"/>
      <c r="D225" s="3"/>
      <c r="E225" s="3"/>
      <c r="F225" s="3"/>
      <c r="G225"/>
      <c r="H225"/>
      <c r="I225"/>
      <c r="J225"/>
      <c r="K225"/>
      <c r="L225"/>
    </row>
    <row r="226" spans="1:12" x14ac:dyDescent="0.3">
      <c r="A226" s="1"/>
      <c r="B226" s="4"/>
      <c r="C226" s="3"/>
      <c r="D226" s="3"/>
      <c r="E226" s="3"/>
      <c r="F226" s="3"/>
      <c r="G226"/>
      <c r="H226"/>
      <c r="I226"/>
      <c r="J226"/>
      <c r="K226"/>
      <c r="L226"/>
    </row>
    <row r="227" spans="1:12" x14ac:dyDescent="0.3">
      <c r="A227" s="1"/>
      <c r="B227" s="4"/>
      <c r="C227" s="3"/>
      <c r="D227" s="3"/>
      <c r="E227" s="3"/>
      <c r="F227" s="3"/>
      <c r="G227"/>
      <c r="H227"/>
      <c r="I227"/>
      <c r="J227"/>
      <c r="K227"/>
      <c r="L227"/>
    </row>
    <row r="228" spans="1:12" x14ac:dyDescent="0.3">
      <c r="A228" s="1"/>
      <c r="B228" s="4"/>
      <c r="C228" s="3"/>
      <c r="D228" s="3"/>
      <c r="E228" s="3"/>
      <c r="F228" s="3"/>
      <c r="G228"/>
      <c r="H228"/>
      <c r="I228"/>
      <c r="J228"/>
      <c r="K228"/>
      <c r="L228"/>
    </row>
    <row r="229" spans="1:12" x14ac:dyDescent="0.3">
      <c r="A229" s="1"/>
      <c r="B229" s="4"/>
      <c r="C229" s="3"/>
      <c r="D229" s="3"/>
      <c r="E229" s="3"/>
      <c r="F229" s="3"/>
      <c r="G229"/>
      <c r="H229"/>
      <c r="I229"/>
      <c r="J229"/>
      <c r="K229"/>
      <c r="L229"/>
    </row>
    <row r="230" spans="1:12" x14ac:dyDescent="0.3">
      <c r="A230" s="1"/>
      <c r="B230" s="4"/>
      <c r="C230" s="3"/>
      <c r="D230" s="3"/>
      <c r="E230" s="3"/>
      <c r="F230" s="3"/>
      <c r="G230"/>
      <c r="H230"/>
      <c r="I230"/>
      <c r="J230"/>
      <c r="K230"/>
      <c r="L230"/>
    </row>
    <row r="231" spans="1:12" x14ac:dyDescent="0.3">
      <c r="A231" s="1"/>
      <c r="B231" s="4"/>
      <c r="C231" s="3"/>
      <c r="D231" s="3"/>
      <c r="E231" s="3"/>
      <c r="F231" s="3"/>
      <c r="G231"/>
      <c r="H231"/>
      <c r="I231"/>
      <c r="J231"/>
      <c r="K231"/>
      <c r="L231"/>
    </row>
    <row r="232" spans="1:12" x14ac:dyDescent="0.3">
      <c r="A232" s="1"/>
      <c r="B232" s="4"/>
      <c r="C232" s="3"/>
      <c r="D232" s="3"/>
      <c r="E232" s="3"/>
      <c r="F232" s="3"/>
      <c r="G232"/>
      <c r="H232"/>
      <c r="I232"/>
      <c r="J232"/>
      <c r="K232"/>
      <c r="L232"/>
    </row>
    <row r="233" spans="1:12" x14ac:dyDescent="0.3">
      <c r="A233" s="1"/>
      <c r="B233" s="4"/>
      <c r="C233" s="3"/>
      <c r="D233" s="3"/>
      <c r="E233" s="3"/>
      <c r="F233" s="3"/>
      <c r="G233"/>
      <c r="H233"/>
      <c r="I233"/>
      <c r="J233"/>
      <c r="K233"/>
      <c r="L233"/>
    </row>
    <row r="234" spans="1:12" x14ac:dyDescent="0.3">
      <c r="A234" s="1"/>
      <c r="B234" s="4"/>
      <c r="C234" s="3"/>
      <c r="D234" s="3"/>
      <c r="E234" s="3"/>
      <c r="F234" s="3"/>
      <c r="G234"/>
      <c r="H234"/>
      <c r="I234"/>
      <c r="J234"/>
      <c r="K234"/>
      <c r="L234"/>
    </row>
    <row r="235" spans="1:12" x14ac:dyDescent="0.3">
      <c r="A235" s="1"/>
      <c r="B235" s="4"/>
      <c r="C235" s="3"/>
      <c r="D235" s="3"/>
      <c r="E235" s="3"/>
      <c r="F235" s="3"/>
      <c r="G235"/>
      <c r="H235"/>
      <c r="I235"/>
      <c r="J235"/>
      <c r="K235"/>
      <c r="L235"/>
    </row>
    <row r="236" spans="1:12" x14ac:dyDescent="0.3">
      <c r="A236" s="1"/>
      <c r="B236" s="4"/>
      <c r="C236" s="3"/>
      <c r="D236" s="3"/>
      <c r="E236" s="3"/>
      <c r="F236" s="3"/>
      <c r="G236"/>
      <c r="H236"/>
      <c r="I236"/>
      <c r="J236"/>
      <c r="K236"/>
      <c r="L236"/>
    </row>
    <row r="237" spans="1:12" x14ac:dyDescent="0.3">
      <c r="A237" s="1"/>
      <c r="B237" s="4"/>
      <c r="C237" s="3"/>
      <c r="D237" s="3"/>
      <c r="E237" s="3"/>
      <c r="F237" s="3"/>
      <c r="G237"/>
      <c r="H237"/>
      <c r="I237"/>
      <c r="J237"/>
      <c r="K237"/>
      <c r="L237"/>
    </row>
    <row r="238" spans="1:12" x14ac:dyDescent="0.3">
      <c r="A238" s="1"/>
      <c r="B238" s="4"/>
      <c r="C238" s="3"/>
      <c r="D238" s="3"/>
      <c r="E238" s="3"/>
      <c r="F238" s="3"/>
      <c r="G238"/>
      <c r="H238"/>
      <c r="I238"/>
      <c r="J238"/>
      <c r="K238"/>
      <c r="L238"/>
    </row>
    <row r="239" spans="1:12" x14ac:dyDescent="0.3">
      <c r="A239" s="1"/>
      <c r="B239" s="4"/>
      <c r="C239" s="3"/>
      <c r="D239" s="3"/>
      <c r="E239" s="3"/>
      <c r="F239" s="3"/>
      <c r="G239"/>
      <c r="H239"/>
      <c r="I239"/>
      <c r="J239"/>
      <c r="K239"/>
      <c r="L239"/>
    </row>
    <row r="240" spans="1:12" x14ac:dyDescent="0.3">
      <c r="A240" s="1"/>
      <c r="B240" s="4"/>
      <c r="C240" s="3"/>
      <c r="D240" s="3"/>
      <c r="E240" s="3"/>
      <c r="F240" s="3"/>
      <c r="G240"/>
      <c r="H240"/>
      <c r="I240"/>
      <c r="J240"/>
      <c r="K240"/>
      <c r="L240"/>
    </row>
    <row r="241" spans="1:12" x14ac:dyDescent="0.3">
      <c r="A241" s="1"/>
      <c r="B241" s="4"/>
      <c r="C241" s="3"/>
      <c r="D241" s="3"/>
      <c r="E241" s="3"/>
      <c r="F241" s="3"/>
      <c r="G241"/>
      <c r="H241"/>
      <c r="I241"/>
      <c r="J241"/>
      <c r="K241"/>
      <c r="L241"/>
    </row>
    <row r="242" spans="1:12" x14ac:dyDescent="0.3">
      <c r="A242" s="1"/>
      <c r="B242" s="4"/>
      <c r="C242" s="3"/>
      <c r="D242" s="3"/>
      <c r="E242" s="3"/>
      <c r="F242" s="3"/>
      <c r="G242"/>
      <c r="H242"/>
      <c r="I242"/>
      <c r="J242"/>
      <c r="K242"/>
      <c r="L242"/>
    </row>
    <row r="243" spans="1:12" x14ac:dyDescent="0.3">
      <c r="A243" s="1"/>
      <c r="B243" s="4"/>
      <c r="C243" s="3"/>
      <c r="D243" s="3"/>
      <c r="E243" s="3"/>
      <c r="F243" s="3"/>
      <c r="G243"/>
      <c r="H243"/>
      <c r="I243"/>
      <c r="J243"/>
      <c r="K243"/>
      <c r="L243"/>
    </row>
    <row r="244" spans="1:12" x14ac:dyDescent="0.3">
      <c r="A244" s="1"/>
      <c r="B244" s="4"/>
      <c r="C244" s="3"/>
      <c r="D244" s="3"/>
      <c r="E244" s="3"/>
      <c r="F244" s="3"/>
      <c r="G244"/>
      <c r="H244"/>
      <c r="I244"/>
      <c r="J244"/>
      <c r="K244"/>
      <c r="L244"/>
    </row>
    <row r="245" spans="1:12" x14ac:dyDescent="0.3">
      <c r="A245" s="1"/>
      <c r="B245" s="4"/>
      <c r="C245" s="3"/>
      <c r="D245" s="3"/>
      <c r="E245" s="3"/>
      <c r="F245" s="3"/>
      <c r="G245"/>
      <c r="H245"/>
      <c r="I245"/>
      <c r="J245"/>
      <c r="K245"/>
      <c r="L245"/>
    </row>
    <row r="246" spans="1:12" x14ac:dyDescent="0.3">
      <c r="A246" s="1"/>
      <c r="B246" s="4"/>
      <c r="C246" s="3"/>
      <c r="D246" s="3"/>
      <c r="E246" s="3"/>
      <c r="F246" s="3"/>
      <c r="G246"/>
      <c r="H246"/>
      <c r="I246"/>
      <c r="J246"/>
      <c r="K246"/>
      <c r="L246"/>
    </row>
    <row r="247" spans="1:12" x14ac:dyDescent="0.3">
      <c r="A247" s="1"/>
      <c r="B247" s="4"/>
      <c r="C247" s="3"/>
      <c r="D247" s="3"/>
      <c r="E247" s="3"/>
      <c r="F247" s="3"/>
      <c r="G247"/>
      <c r="H247"/>
      <c r="I247"/>
      <c r="J247"/>
      <c r="K247"/>
      <c r="L247"/>
    </row>
    <row r="248" spans="1:12" x14ac:dyDescent="0.3">
      <c r="A248" s="1"/>
      <c r="B248" s="4"/>
      <c r="C248" s="3"/>
      <c r="D248" s="3"/>
      <c r="E248" s="3"/>
      <c r="F248" s="3"/>
      <c r="G248"/>
      <c r="H248"/>
      <c r="I248"/>
      <c r="J248"/>
      <c r="K248"/>
      <c r="L248"/>
    </row>
    <row r="249" spans="1:12" x14ac:dyDescent="0.3">
      <c r="A249" s="1"/>
      <c r="B249" s="4"/>
      <c r="C249" s="3"/>
      <c r="D249" s="3"/>
      <c r="E249" s="3"/>
      <c r="F249" s="3"/>
      <c r="G249"/>
      <c r="H249"/>
      <c r="I249"/>
      <c r="J249"/>
      <c r="K249"/>
      <c r="L249"/>
    </row>
    <row r="250" spans="1:12" x14ac:dyDescent="0.3">
      <c r="A250" s="1"/>
      <c r="B250" s="4"/>
      <c r="C250" s="3"/>
      <c r="D250" s="3"/>
      <c r="E250" s="3"/>
      <c r="F250" s="3"/>
      <c r="G250"/>
      <c r="H250"/>
      <c r="I250"/>
      <c r="J250"/>
      <c r="K250"/>
      <c r="L250"/>
    </row>
    <row r="251" spans="1:12" x14ac:dyDescent="0.3">
      <c r="A251" s="1"/>
      <c r="B251" s="4"/>
      <c r="C251" s="3"/>
      <c r="D251" s="3"/>
      <c r="E251" s="3"/>
      <c r="F251" s="3"/>
      <c r="G251"/>
      <c r="H251"/>
      <c r="I251"/>
      <c r="J251"/>
      <c r="K251"/>
      <c r="L251"/>
    </row>
    <row r="252" spans="1:12" x14ac:dyDescent="0.3">
      <c r="A252" s="1"/>
      <c r="B252" s="4"/>
      <c r="C252" s="3"/>
      <c r="D252" s="3"/>
      <c r="E252" s="3"/>
      <c r="F252" s="3"/>
      <c r="G252"/>
      <c r="H252"/>
      <c r="I252"/>
      <c r="J252"/>
      <c r="K252"/>
      <c r="L252"/>
    </row>
    <row r="253" spans="1:12" x14ac:dyDescent="0.3">
      <c r="A253" s="1"/>
      <c r="B253" s="4"/>
      <c r="C253" s="3"/>
      <c r="D253" s="3"/>
      <c r="E253" s="3"/>
      <c r="F253" s="3"/>
      <c r="G253"/>
      <c r="H253"/>
      <c r="I253"/>
      <c r="J253"/>
      <c r="K253"/>
      <c r="L253"/>
    </row>
    <row r="254" spans="1:12" x14ac:dyDescent="0.3">
      <c r="A254" s="1"/>
      <c r="B254" s="4"/>
      <c r="C254" s="3"/>
      <c r="D254" s="3"/>
      <c r="E254" s="3"/>
      <c r="F254" s="3"/>
      <c r="G254"/>
      <c r="H254"/>
      <c r="I254"/>
      <c r="J254"/>
      <c r="K254"/>
      <c r="L254"/>
    </row>
    <row r="255" spans="1:12" x14ac:dyDescent="0.3">
      <c r="A255" s="1"/>
      <c r="B255" s="4"/>
      <c r="C255" s="3"/>
      <c r="D255" s="3"/>
      <c r="E255" s="3"/>
      <c r="F255" s="3"/>
      <c r="G255"/>
      <c r="H255"/>
      <c r="I255"/>
      <c r="J255"/>
      <c r="K255"/>
      <c r="L255"/>
    </row>
    <row r="256" spans="1:12" x14ac:dyDescent="0.3">
      <c r="A256" s="1"/>
      <c r="B256" s="4"/>
      <c r="C256" s="3"/>
      <c r="D256" s="3"/>
      <c r="E256" s="3"/>
      <c r="F256" s="3"/>
      <c r="G256"/>
      <c r="H256"/>
      <c r="I256"/>
      <c r="J256"/>
      <c r="K256"/>
      <c r="L256"/>
    </row>
    <row r="257" spans="1:12" x14ac:dyDescent="0.3">
      <c r="A257" s="1"/>
      <c r="B257" s="4"/>
      <c r="C257" s="3"/>
      <c r="D257" s="3"/>
      <c r="E257" s="3"/>
      <c r="F257" s="3"/>
      <c r="G257"/>
      <c r="H257"/>
      <c r="I257"/>
      <c r="J257"/>
      <c r="K257"/>
      <c r="L257"/>
    </row>
    <row r="258" spans="1:12" x14ac:dyDescent="0.3">
      <c r="A258" s="1"/>
      <c r="B258" s="4"/>
      <c r="C258" s="3"/>
      <c r="D258" s="3"/>
      <c r="E258" s="3"/>
      <c r="F258" s="3"/>
      <c r="G258"/>
      <c r="H258"/>
      <c r="I258"/>
      <c r="J258"/>
      <c r="K258"/>
      <c r="L258"/>
    </row>
    <row r="259" spans="1:12" x14ac:dyDescent="0.3">
      <c r="A259" s="1"/>
      <c r="B259" s="4"/>
      <c r="C259" s="3"/>
      <c r="D259" s="3"/>
      <c r="E259" s="3"/>
      <c r="F259" s="3"/>
      <c r="G259"/>
      <c r="H259"/>
      <c r="I259"/>
      <c r="J259"/>
      <c r="K259"/>
      <c r="L259"/>
    </row>
    <row r="260" spans="1:12" x14ac:dyDescent="0.3">
      <c r="A260" s="1"/>
      <c r="B260" s="4"/>
      <c r="C260" s="3"/>
      <c r="D260" s="3"/>
      <c r="E260" s="3"/>
      <c r="F260" s="3"/>
      <c r="G260"/>
      <c r="H260"/>
      <c r="I260"/>
      <c r="J260"/>
      <c r="K260"/>
      <c r="L260"/>
    </row>
    <row r="261" spans="1:12" x14ac:dyDescent="0.3">
      <c r="A261" s="1"/>
      <c r="B261" s="4"/>
      <c r="C261" s="3"/>
      <c r="D261" s="3"/>
      <c r="E261" s="3"/>
      <c r="F261" s="3"/>
      <c r="G261"/>
      <c r="H261"/>
      <c r="I261"/>
      <c r="J261"/>
      <c r="K261"/>
      <c r="L261"/>
    </row>
    <row r="262" spans="1:12" x14ac:dyDescent="0.3">
      <c r="A262" s="1"/>
      <c r="B262" s="4"/>
      <c r="C262" s="3"/>
      <c r="D262" s="3"/>
      <c r="E262" s="3"/>
      <c r="F262" s="3"/>
      <c r="G262"/>
      <c r="H262"/>
      <c r="I262"/>
      <c r="J262"/>
      <c r="K262"/>
      <c r="L262"/>
    </row>
    <row r="263" spans="1:12" x14ac:dyDescent="0.3">
      <c r="A263" s="1"/>
      <c r="B263" s="4"/>
      <c r="C263" s="3"/>
      <c r="D263" s="3"/>
      <c r="E263" s="3"/>
      <c r="F263" s="3"/>
      <c r="G263"/>
      <c r="H263"/>
      <c r="I263"/>
      <c r="J263"/>
      <c r="K263"/>
      <c r="L263"/>
    </row>
    <row r="264" spans="1:12" x14ac:dyDescent="0.3">
      <c r="A264" s="1"/>
      <c r="B264" s="4"/>
      <c r="C264" s="3"/>
      <c r="D264" s="3"/>
      <c r="E264" s="3"/>
      <c r="F264" s="3"/>
      <c r="G264"/>
      <c r="H264"/>
      <c r="I264"/>
      <c r="J264"/>
      <c r="K264"/>
      <c r="L264"/>
    </row>
    <row r="265" spans="1:12" x14ac:dyDescent="0.3">
      <c r="A265" s="1"/>
      <c r="B265" s="4"/>
      <c r="C265" s="3"/>
      <c r="D265" s="3"/>
      <c r="E265" s="3"/>
      <c r="F265" s="3"/>
      <c r="G265"/>
      <c r="H265"/>
      <c r="I265"/>
      <c r="J265"/>
      <c r="K265"/>
      <c r="L265"/>
    </row>
    <row r="266" spans="1:12" x14ac:dyDescent="0.3">
      <c r="A266" s="1"/>
      <c r="B266" s="4"/>
      <c r="C266" s="3"/>
      <c r="D266" s="3"/>
      <c r="E266" s="3"/>
      <c r="F266" s="3"/>
      <c r="G266"/>
      <c r="H266"/>
      <c r="I266"/>
      <c r="J266"/>
      <c r="K266"/>
      <c r="L266"/>
    </row>
    <row r="267" spans="1:12" x14ac:dyDescent="0.3">
      <c r="A267" s="1"/>
      <c r="B267" s="4"/>
      <c r="C267" s="3"/>
      <c r="D267" s="3"/>
      <c r="E267" s="3"/>
      <c r="F267" s="3"/>
      <c r="G267"/>
      <c r="H267"/>
      <c r="I267"/>
      <c r="J267"/>
      <c r="K267"/>
      <c r="L267"/>
    </row>
    <row r="268" spans="1:12" x14ac:dyDescent="0.3">
      <c r="A268" s="1"/>
      <c r="B268" s="4"/>
      <c r="C268" s="3"/>
      <c r="D268" s="3"/>
      <c r="E268" s="3"/>
      <c r="F268" s="3"/>
      <c r="G268"/>
      <c r="H268"/>
      <c r="I268"/>
      <c r="J268"/>
      <c r="K268"/>
      <c r="L268"/>
    </row>
    <row r="269" spans="1:12" x14ac:dyDescent="0.3">
      <c r="A269" s="1"/>
      <c r="B269" s="4"/>
      <c r="C269" s="3"/>
      <c r="D269" s="3"/>
      <c r="E269" s="3"/>
      <c r="F269" s="3"/>
      <c r="G269"/>
      <c r="H269"/>
      <c r="I269"/>
      <c r="J269"/>
      <c r="K269"/>
      <c r="L269"/>
    </row>
    <row r="270" spans="1:12" x14ac:dyDescent="0.3">
      <c r="A270" s="1"/>
      <c r="B270" s="4"/>
      <c r="C270" s="3"/>
      <c r="D270" s="3"/>
      <c r="E270" s="3"/>
      <c r="F270" s="3"/>
      <c r="G270"/>
      <c r="H270"/>
      <c r="I270"/>
      <c r="J270"/>
      <c r="K270"/>
      <c r="L270"/>
    </row>
    <row r="271" spans="1:12" x14ac:dyDescent="0.3">
      <c r="A271" s="1"/>
      <c r="B271" s="4"/>
      <c r="C271" s="3"/>
      <c r="D271" s="3"/>
      <c r="E271" s="3"/>
      <c r="F271" s="3"/>
      <c r="G271"/>
      <c r="H271"/>
      <c r="I271"/>
      <c r="J271"/>
      <c r="K271"/>
      <c r="L271"/>
    </row>
    <row r="272" spans="1:12" x14ac:dyDescent="0.3">
      <c r="A272" s="1"/>
      <c r="B272" s="4"/>
      <c r="C272" s="3"/>
      <c r="D272" s="3"/>
      <c r="E272" s="3"/>
      <c r="F272" s="3"/>
      <c r="G272"/>
      <c r="H272"/>
      <c r="I272"/>
      <c r="J272"/>
      <c r="K272"/>
      <c r="L272"/>
    </row>
    <row r="273" spans="1:12" x14ac:dyDescent="0.3">
      <c r="A273" s="1"/>
      <c r="B273" s="4"/>
      <c r="C273" s="3"/>
      <c r="D273" s="3"/>
      <c r="E273" s="3"/>
      <c r="F273" s="3"/>
      <c r="G273"/>
      <c r="H273"/>
      <c r="I273"/>
      <c r="J273"/>
      <c r="K273"/>
      <c r="L273"/>
    </row>
    <row r="274" spans="1:12" x14ac:dyDescent="0.3">
      <c r="A274" s="1"/>
      <c r="B274" s="4"/>
      <c r="C274" s="3"/>
      <c r="D274" s="3"/>
      <c r="E274" s="3"/>
      <c r="F274" s="3"/>
      <c r="G274"/>
      <c r="H274"/>
      <c r="I274"/>
      <c r="J274"/>
      <c r="K274"/>
      <c r="L274"/>
    </row>
    <row r="275" spans="1:12" x14ac:dyDescent="0.3">
      <c r="A275" s="1"/>
      <c r="B275" s="4"/>
      <c r="C275" s="3"/>
      <c r="D275" s="3"/>
      <c r="E275" s="3"/>
      <c r="F275" s="3"/>
      <c r="G275"/>
      <c r="H275"/>
      <c r="I275"/>
      <c r="J275"/>
      <c r="K275"/>
      <c r="L275"/>
    </row>
    <row r="276" spans="1:12" x14ac:dyDescent="0.3">
      <c r="A276" s="1"/>
      <c r="B276" s="4"/>
      <c r="C276" s="3"/>
      <c r="D276" s="3"/>
      <c r="E276" s="3"/>
      <c r="F276" s="3"/>
      <c r="G276"/>
      <c r="H276"/>
      <c r="I276"/>
      <c r="J276"/>
      <c r="K276"/>
      <c r="L276"/>
    </row>
    <row r="277" spans="1:12" x14ac:dyDescent="0.3">
      <c r="A277" s="1"/>
      <c r="B277" s="4"/>
      <c r="C277" s="3"/>
      <c r="D277" s="3"/>
      <c r="E277" s="3"/>
      <c r="F277" s="3"/>
      <c r="G277"/>
      <c r="H277"/>
      <c r="I277"/>
      <c r="J277"/>
      <c r="K277"/>
      <c r="L277"/>
    </row>
    <row r="278" spans="1:12" x14ac:dyDescent="0.3">
      <c r="A278" s="1"/>
      <c r="B278" s="4"/>
      <c r="C278" s="3"/>
      <c r="D278" s="3"/>
      <c r="E278" s="3"/>
      <c r="F278" s="3"/>
      <c r="G278"/>
      <c r="H278"/>
      <c r="I278"/>
      <c r="J278"/>
      <c r="K278"/>
      <c r="L278"/>
    </row>
    <row r="279" spans="1:12" x14ac:dyDescent="0.3">
      <c r="A279" s="1"/>
      <c r="B279" s="4"/>
      <c r="C279" s="3"/>
      <c r="D279" s="3"/>
      <c r="E279" s="3"/>
      <c r="F279" s="3"/>
      <c r="G279"/>
      <c r="H279"/>
      <c r="I279"/>
      <c r="J279"/>
      <c r="K279"/>
      <c r="L279"/>
    </row>
    <row r="280" spans="1:12" x14ac:dyDescent="0.3">
      <c r="A280" s="1"/>
      <c r="B280" s="4"/>
      <c r="C280" s="3"/>
      <c r="D280" s="3"/>
      <c r="E280" s="3"/>
      <c r="F280" s="3"/>
      <c r="G280"/>
      <c r="H280"/>
      <c r="I280"/>
      <c r="J280"/>
      <c r="K280"/>
      <c r="L280"/>
    </row>
    <row r="281" spans="1:12" x14ac:dyDescent="0.3">
      <c r="A281" s="1"/>
      <c r="B281" s="4"/>
      <c r="C281" s="3"/>
      <c r="D281" s="3"/>
      <c r="E281" s="3"/>
      <c r="F281" s="3"/>
      <c r="G281"/>
      <c r="H281"/>
      <c r="I281"/>
      <c r="J281"/>
      <c r="K281"/>
      <c r="L281"/>
    </row>
    <row r="282" spans="1:12" x14ac:dyDescent="0.3">
      <c r="A282" s="1"/>
      <c r="B282" s="4"/>
      <c r="C282" s="3"/>
      <c r="D282" s="3"/>
      <c r="E282" s="3"/>
      <c r="F282" s="3"/>
      <c r="G282"/>
      <c r="H282"/>
      <c r="I282"/>
      <c r="J282"/>
      <c r="K282"/>
      <c r="L282"/>
    </row>
    <row r="283" spans="1:12" x14ac:dyDescent="0.3">
      <c r="A283" s="1"/>
      <c r="B283" s="4"/>
      <c r="C283" s="3"/>
      <c r="D283" s="3"/>
      <c r="E283" s="3"/>
      <c r="F283" s="3"/>
      <c r="G283"/>
      <c r="H283"/>
      <c r="I283"/>
      <c r="J283"/>
      <c r="K283"/>
      <c r="L283"/>
    </row>
    <row r="284" spans="1:12" x14ac:dyDescent="0.3">
      <c r="A284" s="1"/>
      <c r="B284" s="4"/>
      <c r="C284" s="3"/>
      <c r="D284" s="3"/>
      <c r="E284" s="3"/>
      <c r="F284" s="3"/>
      <c r="G284"/>
      <c r="H284"/>
      <c r="I284"/>
      <c r="J284"/>
      <c r="K284"/>
      <c r="L284"/>
    </row>
    <row r="285" spans="1:12" x14ac:dyDescent="0.3">
      <c r="A285" s="1"/>
      <c r="B285" s="4"/>
      <c r="C285" s="3"/>
      <c r="D285" s="3"/>
      <c r="E285" s="3"/>
      <c r="F285" s="3"/>
      <c r="G285"/>
      <c r="H285"/>
      <c r="I285"/>
      <c r="J285"/>
      <c r="K285"/>
      <c r="L285"/>
    </row>
    <row r="286" spans="1:12" x14ac:dyDescent="0.3">
      <c r="A286" s="1"/>
      <c r="B286" s="4"/>
      <c r="C286" s="3"/>
      <c r="D286" s="3"/>
      <c r="E286" s="3"/>
      <c r="F286" s="3"/>
      <c r="G286"/>
      <c r="H286"/>
      <c r="I286"/>
      <c r="J286"/>
      <c r="K286"/>
      <c r="L286"/>
    </row>
    <row r="287" spans="1:12" x14ac:dyDescent="0.3">
      <c r="A287" s="1"/>
      <c r="B287" s="4"/>
      <c r="C287" s="3"/>
      <c r="D287" s="3"/>
      <c r="E287" s="3"/>
      <c r="F287" s="3"/>
      <c r="G287"/>
      <c r="H287"/>
      <c r="I287"/>
      <c r="J287"/>
      <c r="K287"/>
      <c r="L287"/>
    </row>
    <row r="288" spans="1:12" x14ac:dyDescent="0.3">
      <c r="A288" s="1"/>
      <c r="B288" s="4"/>
      <c r="C288" s="3"/>
      <c r="D288" s="3"/>
      <c r="E288" s="3"/>
      <c r="F288" s="3"/>
      <c r="G288"/>
      <c r="H288"/>
      <c r="I288"/>
      <c r="J288"/>
      <c r="K288"/>
      <c r="L288"/>
    </row>
    <row r="289" spans="1:12" x14ac:dyDescent="0.3">
      <c r="A289" s="1"/>
      <c r="B289" s="4"/>
      <c r="C289" s="3"/>
      <c r="D289" s="3"/>
      <c r="E289" s="3"/>
      <c r="F289" s="3"/>
      <c r="G289"/>
      <c r="H289"/>
      <c r="I289"/>
      <c r="J289"/>
      <c r="K289"/>
      <c r="L289"/>
    </row>
    <row r="290" spans="1:12" x14ac:dyDescent="0.3">
      <c r="A290" s="1"/>
      <c r="B290" s="4"/>
      <c r="C290" s="3"/>
      <c r="D290" s="3"/>
      <c r="E290" s="3"/>
      <c r="F290" s="3"/>
      <c r="G290"/>
      <c r="H290"/>
      <c r="I290"/>
      <c r="J290"/>
      <c r="K290"/>
      <c r="L290"/>
    </row>
    <row r="291" spans="1:12" x14ac:dyDescent="0.3">
      <c r="A291" s="1"/>
      <c r="B291" s="4"/>
      <c r="C291" s="3"/>
      <c r="D291" s="3"/>
      <c r="E291" s="3"/>
      <c r="F291" s="3"/>
      <c r="G291"/>
      <c r="H291"/>
      <c r="I291"/>
      <c r="J291"/>
      <c r="K291"/>
      <c r="L291"/>
    </row>
    <row r="292" spans="1:12" x14ac:dyDescent="0.3">
      <c r="A292" s="1"/>
      <c r="B292" s="4"/>
      <c r="C292" s="3"/>
      <c r="D292" s="3"/>
      <c r="E292" s="3"/>
      <c r="F292" s="3"/>
      <c r="G292"/>
      <c r="H292"/>
      <c r="I292"/>
      <c r="J292"/>
      <c r="K292"/>
      <c r="L292"/>
    </row>
    <row r="293" spans="1:12" x14ac:dyDescent="0.3">
      <c r="A293" s="1"/>
      <c r="B293" s="4"/>
      <c r="C293" s="3"/>
      <c r="D293" s="3"/>
      <c r="E293" s="3"/>
      <c r="F293" s="3"/>
      <c r="G293"/>
      <c r="H293"/>
      <c r="I293"/>
      <c r="J293"/>
      <c r="K293"/>
      <c r="L293"/>
    </row>
    <row r="294" spans="1:12" x14ac:dyDescent="0.3">
      <c r="A294" s="1"/>
      <c r="B294" s="4"/>
      <c r="C294" s="3"/>
      <c r="D294" s="3"/>
      <c r="E294" s="3"/>
      <c r="F294" s="3"/>
      <c r="G294"/>
      <c r="H294"/>
      <c r="I294"/>
      <c r="J294"/>
      <c r="K294"/>
      <c r="L294"/>
    </row>
    <row r="295" spans="1:12" x14ac:dyDescent="0.3">
      <c r="A295" s="1"/>
      <c r="B295" s="4"/>
      <c r="C295" s="3"/>
      <c r="D295" s="3"/>
      <c r="E295" s="3"/>
      <c r="F295" s="3"/>
      <c r="G295"/>
      <c r="H295"/>
      <c r="I295"/>
      <c r="J295"/>
      <c r="K295"/>
      <c r="L295"/>
    </row>
    <row r="296" spans="1:12" x14ac:dyDescent="0.3">
      <c r="A296" s="1"/>
      <c r="B296" s="4"/>
      <c r="C296" s="3"/>
      <c r="D296" s="3"/>
      <c r="E296" s="3"/>
      <c r="F296" s="3"/>
      <c r="G296"/>
      <c r="H296"/>
      <c r="I296"/>
      <c r="J296"/>
      <c r="K296"/>
      <c r="L296"/>
    </row>
    <row r="297" spans="1:12" x14ac:dyDescent="0.3">
      <c r="A297" s="1"/>
      <c r="B297" s="4"/>
      <c r="C297" s="3"/>
      <c r="D297" s="3"/>
      <c r="E297" s="3"/>
      <c r="F297" s="3"/>
      <c r="G297"/>
      <c r="H297"/>
      <c r="I297"/>
      <c r="J297"/>
      <c r="K297"/>
      <c r="L297"/>
    </row>
    <row r="298" spans="1:12" x14ac:dyDescent="0.3">
      <c r="A298" s="1"/>
      <c r="B298" s="4"/>
      <c r="C298" s="3"/>
      <c r="D298" s="3"/>
      <c r="E298" s="3"/>
      <c r="F298" s="3"/>
      <c r="G298"/>
      <c r="H298"/>
      <c r="I298"/>
      <c r="J298"/>
      <c r="K298"/>
      <c r="L298"/>
    </row>
    <row r="299" spans="1:12" x14ac:dyDescent="0.3">
      <c r="A299" s="1"/>
      <c r="B299" s="4"/>
      <c r="C299" s="3"/>
      <c r="D299" s="3"/>
      <c r="E299" s="3"/>
      <c r="F299" s="3"/>
      <c r="G299"/>
      <c r="H299"/>
      <c r="I299"/>
      <c r="J299"/>
      <c r="K299"/>
      <c r="L299"/>
    </row>
    <row r="300" spans="1:12" x14ac:dyDescent="0.3">
      <c r="A300" s="1"/>
      <c r="B300" s="4"/>
      <c r="C300" s="3"/>
      <c r="D300" s="3"/>
      <c r="E300" s="3"/>
      <c r="F300" s="3"/>
      <c r="G300"/>
      <c r="H300"/>
      <c r="I300"/>
      <c r="J300"/>
      <c r="K300"/>
      <c r="L300"/>
    </row>
    <row r="301" spans="1:12" x14ac:dyDescent="0.3">
      <c r="A301" s="1"/>
      <c r="B301" s="4"/>
      <c r="C301" s="3"/>
      <c r="D301" s="3"/>
      <c r="E301" s="3"/>
      <c r="F301" s="3"/>
      <c r="G301"/>
      <c r="H301"/>
      <c r="I301"/>
      <c r="J301"/>
      <c r="K301"/>
      <c r="L301"/>
    </row>
  </sheetData>
  <sortState xmlns:xlrd2="http://schemas.microsoft.com/office/spreadsheetml/2017/richdata2" ref="A2:G101">
    <sortCondition ref="G2"/>
  </sortState>
  <mergeCells count="1">
    <mergeCell ref="H103:M105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hangjoo</dc:creator>
  <cp:lastModifiedBy>hangjoo</cp:lastModifiedBy>
  <dcterms:created xsi:type="dcterms:W3CDTF">2020-02-18T15:54:46Z</dcterms:created>
  <dcterms:modified xsi:type="dcterms:W3CDTF">2020-02-18T17:07:39Z</dcterms:modified>
</cp:coreProperties>
</file>