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3040" windowHeight="10331"/>
  </bookViews>
  <sheets>
    <sheet name="Sheet1" sheetId="1" r:id="rId1"/>
  </sheets>
  <calcPr calcId="144525"/>
</workbook>
</file>

<file path=xl/sharedStrings.xml><?xml version="1.0" encoding="utf-8"?>
<sst xmlns="http://schemas.openxmlformats.org/spreadsheetml/2006/main" count="95">
  <si>
    <t>#</t>
  </si>
  <si>
    <t>Province</t>
  </si>
  <si>
    <t>Articles</t>
  </si>
  <si>
    <t>pos</t>
  </si>
  <si>
    <t>dis</t>
  </si>
  <si>
    <t>pos_rate</t>
  </si>
  <si>
    <t>dis_rate</t>
  </si>
  <si>
    <t>Anhui</t>
  </si>
  <si>
    <t>第 1页 共 1页 安徽日报/2013年/2月/27日/第 B01版 焦点新闻·时评    “感动中国”2012年度人物评选近日揭晓，多次隐瞒公务员身份到企业打工、为农民工维权提供第一手信息的  “卧底局长”陈家顺榜上有名——  “沉下去”与“干起来”   李跃波     “我们以干部身份去企业调查用工情况，看到的、听到的永远都是好的方面，但是不是群众需要的，我们根本不晓得。要让农民工理解你、相信你，那你要先真正懂他们。”这是陈家顺的心里话。作为县人社局副局长，陈家顺“沉”得深、“沉”得实，而他收获的不仅仅是“感动中国”的奖杯，更是老百姓的口碑——看到他的身影，异乡谋生的乡亲会像看到亲人一般开心；提及他的名字，义乌市民竖起大拇指：“有这样的干部真好！”   “沉下去”是一种感情。愿不愿意“沉下去”，与群众同吃同住同劳动，实质上是对群众的感情问题、态度问题。你把群众放在心上，群众就会把你放在心上；你把群众当亲人，群众就会把你当亲人。“我们再辛苦，终究背后是有组织依靠的，而农民工呢？他们漂泊异乡，无依无靠，那是真的辛苦！”朴实的话道出了陈家顺最纯真的感情。   “沉下去”是一种工作方法。陈家顺到企业“卧底”，以打工仔身份，一线劳作，实地考察，才得以把情况摸清楚、把问题搞明白。近年来，公务员队伍中从家门到校门再进机关门的“三门干部”逐渐增多，他们理论基础好、文化素质高、有朝气有活力；不足的是，对基层不熟悉、对群众需求不了解。沉下身子、蹲点调研，问需问计于民，这既是“三门干部”的成长路径，也是他们应有的民生担当。   “沉下去”，还要“干起来”。陈家顺最怕老百姓说“你们干部骗人”，因此奔波千里，进企业“卧底”打工、为农民工调解纠纷，凭实干赢得百姓信赖。可以说，“沉下去”是广大干部转变作风、服务群众的基础，“干起来”则是转变作风、服务群众的关键。“干起来”就要把群众关心关切的热点难点问题摆上议事日程，区分情况、分类推进、全力解决；拿出真招实措，筹划和办成一批顺民意、得民心、惠民生的实事好事。   迈开双脚、沉下身子，走进群众、解决问题。我们期待着更多党员干部在与人民群众的交流互动中，进一步密切党群干群关系，把工作做得更好更扎实。</t>
  </si>
  <si>
    <t>Positive</t>
  </si>
  <si>
    <t>第 1页 共 2页 安徽日报/2013年/1月/9日/第 A01版    根据省委省政府改进工作作风的规定要求，本周是新年第一个“无会周”。执行如何？两天来记者深入部分省直机关实地探访——  “无会周”吹清新风  本报记者   吴林红   汪国梁  李晓群  聂扬飞    不开会干什么——   不泡“会场”多跑“现场”   作为综合经济管理部门，省发改委各类会议相对多些。“无会周”是否有会？1月 8日上午，记者来到省政府南楼二楼，发现省发改委会议室静悄悄的。“这一周没有安排什么会议，委领导主要精力放在下基层调研上。”机关干部查阅工作安排后说。   去年 8月，国务院颁布《关于大力实施促进中部地区崛起战略的若干意见》，“打造皖南国际文化旅游示范区”正式上升到国家战略层面。在记者到来之前，该委主要负责人已赶往黄山市，专题调研示范区规划编制。   走出会场深入现场，是会风转变的新气象。8 日下午，省民政厅福慈处处长高光权刚从阜南调研回来，就来到合肥市流浪乞讨救助管理站，现场察看福利机构设施是否完备、安全措施是否得当、救助物资是否充足。“纸上得来终觉浅，只有实地察看，才能真正发现问题，解决问题。”高光权告诉记者，会议减少了，有了更多时间到救助困难群体的一线去。这两天，他准备再到铜陵、池州去一趟，深入了解民政帮扶救助措施落实情况。   多下基层搞调研，多到一线抓落实，“无会周”才能变成群众欢迎的“工作周”、务实高效的“服务周”。   各项工作咋部署——   “有干货”才是“硬道理”   以会议传达会议，是以往少数机关的坏毛病。“无会周”仍有工作要传达部署，会不会出现“挪会”现象？   1 月 8 日上午，记者来到省人社厅劳动监察执法局，看到工作人员正忙着为即将开始的农民工工资清欠专项检查作准备。“这一次厅里不专门召开部署动员会，直接在人社部统一的视频会议后安排工作。”汪杰局长介绍说，现在厅里的会议大大减少，每月的第一周都是“无会周”，其他时候很多会议能合并也都合并了。“会议真精简了，‘挪会’就不存在了。”   “无会周”不是拒绝会议，而是拒绝空洞冗长的无效会议，“有干货”的精短会议是深受基层欢迎的。   新一轮省级行政审批项目清理结果日前正式公布，这次清理是十余年来范围最广、审查最严、力度最大的一次。“做好后续工作，对巩固清理成果十分关键。”7 日，省政府法制办秘书行政处副处长朱浩对记者说。前几天，省政府法制办牵头组织了全省行政审批项目清理工作培训会。培训内容十分繁杂，培训会也仅开了一天。“会上主要向大家介绍应把握的主要原则和大方向。”朱浩说，具体细节制成课件，上传到了省政府法制办网站上，供大家会后学习研究。“这种方式既大大提高了效率，还减少了不必要的会议支出。”一次培训下来，许多代表都说收获不小。   新风能刮多久——   重长效不搞“一阵风”   会风只是作风的一个方面，“无会周”功夫在会议之外。许多省直机关以会风转变为突破，细化完善政策措施，探索建立转变作风的长效机制。  第 2页 共 2页   1月 7日，我省正式启动农民工维权专项行动。“以往每年开展法律援助为农民工维权活动，我们都要举行一次声势浩大的启动仪式。今年，我们取消了启动仪式，以下发通知的形式，组织各市开展活动。把节省下来的人力物力，投入到更好地为困难群众服务中去。”省司法厅法律援助中心主任陆勤玉告诉记者。当天，省司法厅印发了《关于改进工作作风密切联系群众的若干规定》，对改进调查研究、精简各类会议、精简文件简报、精简各类活动、厉行勤俭节约等，作了细化规定。   “过去上级到基层调研，免不了迎来送往，现在简单多了。”省人社厅劳动监察执法局工作人员程伟，给记者拿出了刚完成的一套调研接待方案。全部内容只有一面纸，没有专门制作的封面封底。方案显示，关于劳动保障监察“两网化”管理调研，只安排 3个人、1部车、1天时间，吃饭在食堂，会场一律不摆鲜花、不挂条幅。省人社厅关于改进作风的具体规定将于近期出台。   转变作风是一场持久战。采访中，省直机关一些党员干部表示，要坚持不懈转作风，持之以恒抓下去，把中央和省委省政府的规定落到实处，以改进作风的实际成效树立形象、取信于民，为推进兴皖富民大业注入不竭动力。</t>
  </si>
  <si>
    <t>1. 从农名工/移民维权（劳动、福利等）角度出发的任何报道。注：从城市规划、户籍改革方案、国家大政方针等其他角度出发并在行文过程中提到谈到农民工问题的报道不在此列。</t>
  </si>
  <si>
    <t>第 1页 共 2页 安徽日报/2013年/1月/11日/第 B01版 焦点新闻    刷卡上工地，刷卡领工钱。滁州市实施建设领域实名制用工和工资支付“一卡通”制度，希望通过一张磁卡让建筑农民工远离讨薪之苦——  “一卡通”治得了欠薪顽疾吗？  本报记者   罗宝     农民工兄弟也有了工资卡   1 月 5 日，在滁州市天安都市花园项目工地打工的钢筋工郭家发来到当地工行，轻轻刷了一下手中磁卡，就领到上月挣的 3000多元工钱。“每月 5号前都能领到上月工钱，电脑里还能查到自己干了多少天、该得多少钱。”在滁州市区，已有 2 万名建筑农民工像郭家发一样每天刷卡上工地，每月刷卡领工钱。   最近几年，农民工讨薪现象在滁州依然严重。仅 2011 年，该市建管处稽查大队就受理工资拖欠纠纷投诉 561起，涉及 11000人，涉及金额 1.68亿元。虽然该市对此进行了处罚，但始终不能根治欠薪顽疾。“主要原因是农民工无序流动、组织化程度低，加之少数企业不诚信、层层分包导致建设主体责任不明确、监管不到位。”稽查大队副大队长张劲说。   为彻底根治欠薪顽疾，滁州市 2011 年底开始试点实施建设领域实名制用工和工资支付“一卡通”制度，并于去年 2 月在全市推行。所谓“一卡通”，即项目总承包企业和劳务分包企业将农民工个人信息、考勤情况、工程项目、工资标准等内容输入到管理系统，建设主管部门通过网络实时监控。同时为每位农民工制作工资卡，每月月底由劳务企业根据工人刷卡考勤记录，结合完成的工作量核算出工人工资，在工地进行公示，由农民工签字确认后，建设单位按月按比例将工程款打到相关银行农民工工资专用账户。   “一卡通”启动后，如果某企业没有按时发放工资，系统就会预警提示。建管部门将责成该企业发放工资，或动用农民工工资保证金，对欠薪企业进行处罚或清退。对此，滁州金鹏建设集团劳资专管员李锦法深有体会：“现在项目动工时首先考虑筹齐工人工资，以前只考虑工程款。”   小小磁卡“卡”掉包工头的“奶酪”   实施“一卡通”以来，滁州市本级在建项目 285个，已办理“一卡通”项目 269个，占 92.9%。其中，新受理报建项目全部办理。累计发放“一卡通”工资支付卡 19800 多张。“监督了总承包企业、规范了劳务企业、约束了包工头、保障了农民工、发展壮大了建筑业。”滁州市建委建筑市场管理科科长陈玉柱如此总结“一卡通”实施以来取得的成效。然而，任何一项制度都不是万能的，只要对人产生了约束就会有人想要挣脱，适应需要一个过程。   首先感觉被动了“奶酪”的是包工头。以往，工人工资都是先发到包工头或班组长手上，包工头一般会从中“抽头”，有的甚至携款逃匿、克扣、挪用拖欠，造成恶意欠薪。实施“一卡通”后，包工头不再经手工人工资。少了“抽头”不说，实名制用工还“逼迫”包工头规范用工。于是，“一卡通“在推行初期曾遭到部分包工头的抵触甚至抵制。   不过，通过一段时间的推广和培训，特别是一批试点企业成功运行，大部分农民工开始接受“一卡通”，一批包工头也不得不“升级”成立劳务公司，由自然人变成法人代表，相应带动无序流动的农民工变成有序流动的产业工人。滁州鼎丰建筑劳务公司总经理徐永玲说：“过去我们对工人只挂靠、不管理、不培训，现在不仅培训到位，总承包方一旦拖欠，我们就主动去催款。”实施“一卡通”后，总承包方不敢拖欠工资，劳务公司也不必在节前、年关天天去建筑企业要账了。  第 2页 共 2页   实施“一卡通”后，由于要缴纳农民工工资信用保证金，且每月都要按一定比例打款，一些总承包企业或建设单位认为资金被占用，产生一定消极情绪，出现少数“有卡无钱，有卡少钱”现象。而一些园区建设项目是招商引资而来，存在不办报件就开工现象，极易形成体外运行，规避监管，“无卡无钱”，成为“一卡通”的盲点或漏洞。   根本杜绝欠薪还得抓源头   自去年 2月全面实施“一卡通”至去年底，滁州市共受理农民工工资拖欠纠纷 309起，而 2011年同期有 603起。实行“一卡通”管理的项目，基本没有发生工资拖欠纠纷的现象，特别是政府投资项目和去年新报建的项目，在拖欠纠纷上首次“零投诉”。   “‘一卡通’要根治欠薪，一要扫盲点、堵漏洞，把体外运行项目尽快纳入管理；二要对总承包企业、劳务企业、农民工进行源头管理，加强顶层设计和功能拓展。”滁州市“一卡通”工作领导小组办公室副主任郝友国说。   正因此，滁州市将“一卡通”办理加入到标前管理，在投标文件中增加办理“一卡通”手续等相关强制性条款内容；如不实施“一卡通”或不符合要求，不予办理或受理建设工程项目合同备案手续及施工许可证申请。去年 9 月以来，该市有 10 家企业因项目“一卡通”管理不力，执行不到位受到处罚。同时，该市对劳务企业进行整合，人员流动需要及时变更合同，否则不予办理“一卡通”。目前，全市近 90%的建设领域农民工都被纳入劳务企业。   每天到工地上班、下班，农民工郭家发第一件事就是去考勤机刷卡，有什么疑问也会第一时间与劳资专管员沟通，并且学会了登录“一卡通”系统查询信息。“‘一卡通’维护我们农民工的权益，我们当然也要提升素质，严格按规定去做。”郭家发说。目前全市已培训务工人员 2.2万多名，培训劳资员 1100 多名，健全了劳务分包合同书、劳动用工合同书、用工花名册等“三件两书一册”。</t>
  </si>
  <si>
    <t>第 1 页 共 2 页 安徽日报/2013 年/12 月/19 日/第 005 版 焦点新闻  “一卡通”在手，农民工摆脱讨薪之苦了吗？  本报记者   罗宝     今年 1 月，本报曾经报道滁州市建设领域尝试通过实名制用工和工资支付“一卡通”制度求解农民工欠薪难题。又到年末，记者再访滁州建设工地、建筑企业和相关部门——   ◆地点：滁州经开区龙山安置小区工地◆农民工：工钱月月到账，去银行刷一下钱就拿到手。   12 月 16 日下午，木工王如军像往常一样先在考勤机上刷卡，然后上工。“别小看这张卡，我们每个工人的姓名、身份证号、住址、电话、工种、工资标准、每月干多少天、该领多少钱，都记录在里面，一清二楚。每月 15 日左右工资直接打到这卡上，去银行刷一下钱就拿到手。”王如军说，这两天，他就要拿到 11 月份的工资，6000 块钱。从今年 5 月开工至今，他的工钱月月到账。   随后，记者见到木工班组长王利，问：“‘一卡通’的实行，对你们包工头有没有影响？”王利爽快地回答：“工资直接打到农民工卡上，绕过了包工头，对个别想克扣工人工钱的包工头当然不利，可对守规矩的包工头是好事，不用再为老板不发或扣发工钱犯愁了。”   这时，站在一旁的项目经理赵勋玉说：“实行‘一卡通’后，我们建筑企业根本不敢拖欠农民工工资，因为拖欠一次建管处在电脑系统中都能发现，就要被警告一次，三次警告就要罚没农民工工资保证金，或者列入黑名单，严重者要被清除出滁州市建筑市场。”赵勋玉这几天正在做157 名农民工的工资表，经审核后就可发放。他目前最担心的是，建设单位拖欠建筑企业的工程款，一旦欠多了就会影响农民工工资的筹集和发放。   ◆地点：华建建设工程有限公司◆施工单位负责人：今年 5 个在建项目，未发生一起农民工讨要工资事件。   作为龙山安置小区的施工单位，华建公司副总经理吕捷玲负责下属劳务公司事务，为农民工登记造册、签合同、考勤、测算工资、审核、发放、回访是她的主要工作。在她的办公室档案柜里，每个农民工的信息、考勤、工资发放等情况一清二楚，她的笔记本里也记满了农民工反映的各种问题。   “我是按照手工考勤与‘一卡通’考勤两结合的方式测算工资，每个月工资打卡后我都要回访农民工，确认是否领到钱。”吕捷玲介绍，今年，华建公司 5 个在建项目，共办理“一卡通”卡 673 张，至今未发生一起农民工讨要工资事件，公司也因此获准免交农民工工资保证金好几百万元。现在，很多之前属于散兵游勇的农民工主动要求到他们企业来，就是看中他们在保障农民工权益方面做得规范。她自己今年也因此被评为全省农民工维权工作先进个人。   ◆地点：滁州市“群众之家”信访清欠大厅◆负责清欠的工作人员：持卡农民工因为讨薪上访的几乎没有了。   往年这个时候，清欠大厅里总是人头攒动，吵闹着要工钱的、大骂欠薪老板的声音不绝于耳。12 月 17 日上午，记者在这里看到，大厅里冷冷清清，没有几个人。“现在来要钱的，一种是前几年遗留下的个别工人的结算纠纷，一种是建筑企业以农民工工资为由向建设单位追要工程款的。‘一卡通’实施后，持卡农民工因为讨薪而上访的几乎没有了。”长期在信访清欠大厅负责处理讨薪问题的滁州市建委建管处副处长黄德和说。   黄德和深有体会地说，“一卡通”实施的好处在于实名制用工，多少人干活、干多少活一清二楚，少了很多纠纷。没有实施“一卡通”时，有的项目经理对其项目上有多少工人干活、干多少活是一笔糊涂账，个别包工头找一些不相干的人来凑数，甚至一个项目能讹几十万元的工钱。  第 2 页 共 2 页   ◆地点：滁州市建委“一卡通”办公室◆建管处稽查大队负责人：故意拖欠农民工工资现象基本被遏制。   在“一卡通”电脑软件系统前，工作人员每天都要监控各施工企业的工资发放情况，拖欠一个月显示黄色预警、两个月橙色预警、三个月红色预警，每名工人有一张工资表，最高工资限额限定为 5 万，多了则立即核查。   “从今年春节后至今，我们共处理农民工拖欠工资投诉 127 起，而 2012 年同期是 259 起，同比下降 50%，其中恶性重大讨薪事件仅两起。”滁州市建管处稽查大队副大队长张劲介绍，目前工资纠纷主要是退场结算纠纷、结算单价纠纷、工程质量不合格返工损失纠纷等，故意拖欠农民工工资的纠纷已基本被遏制。   今年以来，全市累计实施“一卡通”企业 210 户，实行“一卡通”工程项目 349 项，培训农民工 3.52 万人，开办银行卡 3.13 万张，缴存保障金 4969 万元，通过“一卡通”累计支付工资 5.2亿元。同时，对 14 家总承包施工企业视情节分别作出了清退出滁州市建筑市场、限制投标及双倍缴存农民工工资保证金的处理。对 7 家专业承包和劳务分包公司清退出滁州市建筑市场，对 5名项目负责人和 21 名班组长进行了清退。   12 月 17 日下午，滁州市召开会议部署 2014 年“两节”农民工工资清欠工作，对于目前在建工程拖欠的工程款和农民工工资，严格排查摸底，切实维护农民工合法权益，确保社会和谐安定。“‘一卡通’卡出了新环境、卡出了新规则、卡出了新气象。对少数尚未实施‘一卡通’的企业，市里将对其负责人进行约谈，力争实现全覆盖，从根本上治愈农民工欠薪顽疾。”滁州市副市长汪建中对记者说。   背景链接   所谓农民工工资“一卡通”，就是项目总承包企业和劳务分包企业将农民工个人信息、考勤情况、工程项目、工资标准、工资发放等内容输入到管理系统，建设主管部门通过网络实时监控。同时为每名农民工制作工资卡，每月月底由劳务企业根据工人刷卡考勤记录，结合完成的工作量核算出工人工资，在工地进行公示，由农民工签字确认后，总承包企业委托指定银行将工资打到农民工工资专用账户。建设单位需按月按比例拨付工程款给总承包方。   记者点评   小小一张卡，让农民工告别讨薪之苦，滁州市实施的“一卡通”从制度上破解建筑企业、包工头拖欠农民工工资的难题。然而，任何一项制度要实施好，还必须有赖于社会整体大环境，农民工工资毕竟只占一个项目建设总资金的三分之一不到，要彻底杜绝欠薪，还需要项目的源头，即建设单位量力而为，有备而为，保证工程款及时足额到位。这样，施工企业才不会因垫资过多，捉襟见肘，而在农民工工资上打主意。</t>
  </si>
  <si>
    <t>第 1页 共 1页 安徽日报/2013年/1月/16日/第 A02版 江淮要闻  我省今年建 40万套保障房  房源向新就业、外来务工人员等倾斜  记者   吴量亮     本报讯（记者 吴量亮）在全国保障房建设任务有所缩减的情况下，我省主动上调 2013年保障房建设原计划目标，倾心尽力保障改善民生。1月 15日，记者从 2013年全省保障性住房任务分解专题会议获悉，今年全省保障性安居工程的目标任务为 40.14 万套，与去年任务量相当，总量位居全国第二。   今年保障性安居工程任务具体为：廉租住房 1.83万套、公共租赁住房 14.89万套、各类棚户区改造住房 22.81万户，新增发放廉租住房租赁补贴 0.61万户。   “在确定今年保障房建设任务过程中，省委、省政府坚持把保障和改善民生放在更加突出的位置，明确要‘乘势而上，多干一点’，把之前初步计划的 35万套左右调高到 40万套。”省住房和城乡建设厅负责人说，今年全面推进廉租房、公租房统筹建设，并轨运行；保障性住房要向城镇中等偏下收入家庭、新就业人员和外来务工人员等住房困难群体倾斜，统一房源使用、统一租金标准。年内将在部分乡镇安排公租房试点，用以周转解决支教、支医、支农、驻乡干部等人员住房困难问题。   今年可供分配的房源将达到历史高峰。省住房和城乡建设厅负责人表示，切实提高分配率和入住率，尽快把“房子分下去、让群众住进去”，是今年的一项重要工作。</t>
  </si>
  <si>
    <t>第 1 页 共 1 页 安徽日报/2013 年/6 月/1 日/第 A01 版  我省健全未成年人成长保障体系  记者   聂扬飞     ◎2 万多所留守儿童之家和活动室覆盖所有乡镇   ◎青少年列入法律重点援助的五类人群，12355 专线服务青少年 15079 人次   本报讯（记者 聂扬飞）5 月 29 日，在宣城市宣州区养贤中心小学的留守流动儿童活动室，10 多个孩子正通过亲情电话与远方的父母通话。“过去一周最多能联系一次，现在只要想爸爸妈妈，我就会来这里打电话。”周黔瑶小朋友欣喜地告诉记者。据了解，我省自 2010 年以来，用 3年时间建设近 2 万个留守儿童之家和 1308 所乡镇留守流动儿童活动室，配备亲情电话 2 万多部，实现了乡镇全覆盖，普惠 400 多万留守儿童。   近年来，我省不断加大投入，着力改善未成年人教育、医疗、保障和发展条件。有关部门争取中央资金 5.6 亿元，加快农村初中校舍改造、边远艰苦地区农村教师周转宿舍等工程建设，先后实施项目 387 个。建设 413 所寄宿学校，解决了 6 万多名包括留守流动儿童在内学生的寄宿问题。把未成年人纳入城镇居民医疗保险范围，参保人数已达 530 万。   我省不断加强对未成年人的司法保护，深化法律服务和法律援助。我省把青少年列入重点援助的五类人群，广泛建立青少年法律援助组织机构，目前全省共有省市县各级 125 个法律援助中心，依托共青团和妇联组织成立 220 多个法律援助工作站。   开通 12355 青少年服务台，接听各类咨询电话 15079 人次，对 135 例典型青少年个案进行了跟踪处理。切实加强青少年法制宣传教育，去年，围绕维护校园及周边安全稳定、加强未成年人保护和预防青少年违法犯罪等方面，开展法制宣传教育活动 5 万余场次，受众近 800 万人次。   让关爱阳光洒向每一个孩子，我省高度重视特殊未成年人群体的权益保护。实行农民工子女入学零障碍政策，坚持“以流入地政府管理为主、以全日制公办中小学为主”，加强定点学校建设管理，保障农民工子女平等享受教育权利。民政部门加大对流浪未成年人群体的救助力度，救助流浪未成年人 7300 人次，目前全省建成及在建的未成年人保护中心已达 23 所。面向残疾儿童群体开展“七彩梦行动计划”“贫困聋儿抢救性康复”等项目，让数百名残疾儿童从中受益。</t>
  </si>
  <si>
    <t>第 1页 共 1页 安徽日报/2013年/1月/10日/第 A01版  我省八项基础教育工作列入全国试点  记者   陈婉婉     本报讯（记者 陈婉婉）记者 1 月 9 日从省教育厅获悉，我省基础教育八项工作被教育部列入试点，它们分别是：推进县域内义务教育均衡发展、完善农民工子女接受义务教育体制机制、减轻中小学学生课业负担、完善学前教育体制机制、中小学教育信息化、中小学学籍信息管理系统、中小学生研学旅行、中小学心理健康教育。   2012年初，教育部开展系列教育体制改革试点，确定我省四项改革试点项目，其中：县域内义务教育均衡发展、完善农民工子女接受义务教育体制机制、减轻中小学学生课业负担三项在全省试点；完善学前教育体制机制在合肥市试点。2012 年 11 月，教育部确立第一批教育信息化试点单位，我省芜湖市教育局、部分中小学校和高校被批准列入。2012 年 12 月，教育部确定我省和浙江省开展学籍系统和省自建学籍系统对接试点，确定我省作为唯一试点省份先行开展中小学生研学旅行活动，确定我省淮南市为全国中小学心理健康教育示范区。   省教育厅相关负责人表示，我省基础教育阶段改革起步较早，近年来成效显著，基本做到“四无”，即全省义务教育学校班额无超标；同城市区义务教育公办学校无择校；县域内学校办学条件无差别；城市流动人口子女就学无障碍，城乡和地区教育差距明显缩小，这些是我省被列入试点的原因。</t>
  </si>
  <si>
    <r>
      <t>2. 以农民工/移民为</t>
    </r>
    <r>
      <rPr>
        <b/>
        <sz val="11"/>
        <color theme="1"/>
        <rFont val="宋体"/>
        <charset val="134"/>
        <scheme val="minor"/>
      </rPr>
      <t>主角</t>
    </r>
    <r>
      <rPr>
        <sz val="11"/>
        <color theme="1"/>
        <rFont val="宋体"/>
        <charset val="134"/>
        <scheme val="minor"/>
      </rPr>
      <t>的专题报道、社会调查等</t>
    </r>
  </si>
  <si>
    <t>第 1 页 共 2 页 安徽日报/2013 年/9 月/27 日/第 A02 版 江淮要闻  我省全国道德模范事迹    孝老爱亲模范 许张氏   许张氏，女，汉族，1916 年 4 月生，安徽省亳州市谯城区西关社区居民。   她没有坚实的臂膀，却四十年如一日为瘫痪儿子延续生命；她家庭贫困，却回绝了 10 万元的爱心捐款。许张氏，一位连名字都没有的 97 岁老人，用自己的坚持和无私书写着人世间最伟大的母爱。   因为生在旧社会，17 岁时嫁给了同村的许奎元，人们就叫她许张氏。40 年前，小儿子许全意不幸患上精神病，连家人都不认识，全家倾其所有为其治病，使原本贫困的家庭雪上加霜。从那时起，许张氏就衣不解带地照顾儿子。1990 年，老伴去世，年过七旬的许张氏只能独自担起照顾儿子的重任。1994 年，许全意病情恶化完全瘫痪在床，生活不能自理。此时，许张氏的其他子女都各有家庭，生活都不宽裕。体恤儿女的许张氏硬是咬着牙自己坚持照顾许全意，喂饭、喂药、洗澡、端便盆等都是许张氏自己动手去做。有时许张氏累得不想动，但是一想到儿子没吃上口热饭，心里就难受起来。每天晚上，老人都要起身好几次，看看儿子冷不冷、热不热，有没有尿床。儿子的头发、胡子都是她亲手修剪。老人如今已是白发苍苍，腰背累得深深地弯了下去。病床上的许全意虽然瘦弱，但身上干干净净，没有一点褥疮，双眼有神。虽然不能言语，但会用眼神与母亲交流，完全没有久病之人的那种木讷。   “二哥是我母亲的全部，她也不愿意拖累我们，我们想搭把手都不允许，更别说把二哥接到家里照顾了。”女儿许长荣说。许张氏说：“为了孩子，我要好好活着，活着一天就要照顾孩子一天。”也曾经有人提议出资帮助许奶奶的小儿子住进福利院，减轻老人的负担，让她安享晚年，但被许张氏一口回绝了。老人认为福利院的护理人员虽然不错，但自己在家里亲自照顾儿子应该更好些，她不愿意儿子受任何委屈。“我活一天，就带着他一天。”老人眼神格外坚毅。   虽然家境贫困，许张氏却有自己的原则，好心人送来的钱物一概不要。上海的一家企业老总在微博上看到许张氏的故事后，派安徽分公司的工作人员送来 10 万元爱心捐款，但老人婉拒了。当地民政部门为老人和她的小儿子分别办理了低保和城镇居民医疗保险，这让许奶奶每当和人聊天时，总是不忘念叨几句感谢的话：“给政府添负担了，共产党好啊！”   许张氏荣获第三届安徽省道德模范荣誉称号，入选“中国好人榜”。   诚实守信模范 马虎   马虎，男，汉族，1968 年 12 月生，中共党员，安徽省阜阳市嘉安建筑劳务有限公司经理。   秉承“干良心活，盖放心房”的理念，马虎从一名普通建筑工人成长为首都建筑市场优秀施工队队长，带领着安徽、四川等地近万名农民工活跃在京城建筑市场，在北京多项重大工程建设中树立了诚信形象。   1996 年，马虎在北京密云接到一个两万多平方米的建筑工程，合同金额 300 多万元。原想凭此工程立足北京，可不曾想春节前夕甲方资金链断裂，300 多名工友工资没有着落。想起自己“不缺农民工一分钱”的承诺，急红眼的马虎借完亲戚借朋友，最后还借了高利贷，让急需用钱的农民工拿着工资回家过年。对可以缓一缓的工友，马虎承诺：只要我活着，就不会欠大家一分钱。直到 1999 年将债务全部还清。   2009 年，面对金融危机给建筑市场带来的严峻挑战，马虎在施工队中提议“不裁员、不减薪”，积极组织了境外劳务输出，不仅让跟着自己的 8000 多名农民工有活干，还从安徽、四川、河南等地新招了 2000 多名农民工。这一年，施工队产值达 1.4 亿多元，人均工资收入达 2 万多元。2010年，利比亚局势出现动荡以后，马虎积极协助有关部门迅速安全地将 100 多名工友撤回国内，并 第 2 页 共 2 页 在总包资金未到位的情况下，自己垫资 200 多万元给工人结清了工资，并发放了安抚费。   在马虎施工队有一条铁的纪律，那就是谁触动了工程质量这条“高压线”，谁就将被立即清除出队。即使在工程利润难以保证的情况下，他也毫不含糊，坚决不允许在任何一项工程、任何一道工序上偷工减料。十多年如一日，马虎始终坚持亲自带领技术骨干奋战在一线，先后参加了国家大剧院、奥运场馆等多项重点工程的建设，累计施工面积达 600 多万平方米，未发生一起质量问题和安全事故，先后荣获“长城杯”奖 16 项、“北京市安全文明工地”奖 18 项、“詹天佑大奖”6 项等荣誉。2008 年汶川发生特大地震后，他带领施工队奔赴灾区参加援建工作，他和工人们一起冒着高温酷暑，克服蚊虫叮咬等困难，连续奋战 70 多个昼夜，保质保量地提前完成了 980套安置房的施工任务。2011 年，马虎承接家乡阜阳市 10 多万平方米安置房的施工任务，施工期间甲方资金短缺。他想，一边是自己对政府的承诺，一边是安置居民盼着早日搬进新居的期待。于是，马虎自己筹集资金，按时保质完成了建设任务。以马虎为原型拍摄的电影《农民工》，成为纪念改革开放 30 周年献礼影片。   马虎获得全国“五一”劳动奖章、全国道德模范提名奖等荣誉称号，入选“中国好人榜”。   见义勇为模范 周传金   周传金，男，汉族，1992 年 4 月生，银大（天津）贵金属经营有限公司员工，原籍安徽省肥西县小庙镇北分路村。   面对陌生女孩被窃，周传金勇敢出手相助，被小偷砍成重伤。他用行动证明，我们身边不缺少好人，见义勇为的美德依然在生活中闪耀。   2012 年 8 月 29 日中午，周传金在上海地铁 1 号线上海火车站的进站大厅，发现一个小偷正在窃取一个女孩身背的双肩背包里的一部手机。周传金没有丝毫犹豫，冲了上去，左手死死抓住小偷的衣领，一边大声喊叫，一边把小偷往旁边的地铁站站务窗口拉。气急败坏的小偷掏出一把刀，对准周传金的左手狠狠地连砍两刀，致周传金手部肌腱断裂，鲜血喷涌而出，小偷趁机逃窜。当时周传金已经出现晕血症状，被周围群众送往中国人民解放军第四一一医院。   失主小徐为感谢周传金，为他垫付了 1 万元医疗费。周传金了解到小徐刚大学毕业没有什么积蓄，这一万元也是她向亲朋好友借的。周传金坚决要把这 1 万元退还给小徐，小徐坚持不要，两人为此没少“争执”。一时间，这个“抢”付医药费的故事在医院里流传开来，这位 90 后英雄也成为了医院里的焦点。医院得知周传金的事迹后，承诺免去所有医药费用，小徐垫付的 1 万元也全额退还。周传金英勇负伤后，家乡的父老乡亲不远千里来上海看望他，他所在的公司给他颁发了终身优秀员工聘书。目前，周传金恢复良好，犯罪嫌疑人也早已归案。   “传金在合肥打工时也抓过小偷，这孩子眼里就容不得坏人坏事。”周传金的舅舅说。虽然是家中独子，但周传金从小吃苦耐劳，小小年纪，什么农活都会做，什么家务都会干，每年农忙时都帮大人干农活。在邻居眼中，他是个懂事的好孩子。有一次下大雨，他看到邻居老两口在紧赶慢赶收稻子，他二话不说，放下书包去帮忙。稻子收完了，他全身也被雨淋透了。   当年周传金的班主任回忆说：“周传金一直是个品学兼优的好学生。有一次他捡到 100 多元钱，对一个农村孩子来说这可不是个小数目，可他没有自己留着，而是跟我说了，我们设法找到了失主。”还有一次，班里有位同学在学校生病了，周传金主动把他背回家。   周传金荣获上海市见义勇为先进分子、第三届安徽省道德模范等荣誉称号，入选“中国好人榜”。</t>
  </si>
  <si>
    <t>第 1页 共 1页 安徽日报/2013年/4月/10日/第 A02版 江淮要闻  今年计划培训农民工 100万人次  记者   吴量亮     本报讯（记者 吴量亮）记者近日从省人力资源和社会保障厅获悉，今年我省继续将职业培训作为提升农民工就业质量的一项重要举措来实施，全年计划培训农民工 100万人次。   去年，我省继续将农民工培训工作纳入省民生工程，形成政府主导、部门联动、校企联合、社会培训机构积极参与的多元化培训格局；完善培训补助办法，建立统筹城乡、统一标准、直补个人和企业的培训补贴机制，将就业技能培训最高补贴标准由过去的 1000元提高至 1200元，农民工培训的政策支持力度不断加大。各地及有关部门积极开展就业技能培训、阳光工程培训、雨露计划、青年农民工实用技能培训、家庭服务业培训等培训项目，完成农民工培训 90万人次。   省农民工工作办公室有关负责人表示，今年将健全面向包括农民工在内的全体劳动者的职业培训制度，统筹利用人社、教育、科技、扶贫、住房城乡建设以及工会、团组织、妇联等部门或组织的职业培训资源，同时积极引导和鼓励企业结合岗位需求，大力开展农民工就业技能培训、在岗技能提升培训，继续开展就业技能培训民生工程等多形式、多层次的农民工培训。今年将实施就业技能培训民生工程 30万人次，企业职工岗位技能提升培训 30万人次，阳光工程培训、“星火计划”、“雨露计划”、建筑工地农民工业余培训等 40万人次。</t>
  </si>
  <si>
    <t>第 1 页 共 2 页 安徽日报/2013 年/11 月/11 日/第 001 版    促进就业与经济发展相互协调、良性互动，不断提升劳动者素质，释放素质型人口红利——  创业驱动  就业数量质量“双提升”  本报记者   田婷     从大力发展劳务输出，到鼓励农民工就近转移就业   ——皖北农村富余劳动力和皖江示范区就业岗位精确对接；“招工大篷车”送岗位上门；实现企业招工与落实政策、劳动者求职、技能培训有效衔接   为实现经济发展与促进就业的良性互动，我省把就业工作放到全省发展大局中谋划和推进。2010 年以前，农村富余劳动力较多，我省大力发展劳务输出。近年来，经济发展步伐加快、承接产业转移加速，我省将单纯支持劳务输出为主，调整为以鼓励农民工就地就近转移就业、返乡创业为主。   2010 年，省人社、发改、财政三部门出台意见，开展皖北农民工和皖江示范区就业岗位对接，建立“区域对接、县县对接、镇企对接、校企对接”模式，促进产业与人力资源同向、同步转移。皖北 24 个县与 18 个皖江示范区县结成合作伙伴，10 万多皖北农民工在皖江地区实现就业。   为了做好用工对接，一些城市还推出了“招工大篷车”活动，奔赴乡镇、社区、街道、学校，直接将岗位送到劳动者的家门口,既方便了求职者，也满足了城市大建设带来的新一轮用工需求。   在服务经济发展大局中促进就业，还包括从源头参与相关决策，积极提升就业服务发展的能力。我省专门编制了皖江示范区人力资源发展规划，推进示范区人力资源扩容提质，五年内计划净增逾 100 万人；强化就业政策与财政、金融、产业等政策的衔接，整合就业创业、职业培训、人才培养等工作，实施人力资源一体化开发，更好地服务产业转型升级发展需求；建立重大项目用工对接机制，实施用工咨询洽谈衔接、用工服务信息快速交换、用工信息快速发布、区域性劳务对接、技能培训对接等五项制度，实现企业招工与落实政策、与劳动者求职、与技能培训“三个有效对接”。   【记者点评】促进就业要与经济发展相互协调、良性互动，必须根据区域经济发展前景趋势，结合重大发展战略实施，对就业进行科学引导、有力调控，这样，承接产业转移、培育新兴产业有了人力资源保障，劳动者也能精确找到满意的岗位，在合理有序流动中，不断开拓自我发展空间。   从重视就业数量规模，到提升职业素质、推动高质量就业   ——农民工技能培训列入省政府民生工程，建立高校毕业生就业工作联动机制   在开发人力资源过程中，我省从过去的“保证比较充分的就业”，到就业数量质量“两手抓”，不断促进培训、就业和人力资源优化配置有机结合，缓解就业结构性矛盾，积极培育素质型人口红利新优势。   为了提升劳动者素质和相关技能，从而进一步提升就业质量，我省出台了一系列就业培训措施：将农民工技能培训列入省政府民生工程，强化目标考核，每年安排 2.5 亿元资金加以推进；坚持统筹城乡、统一标准、直补个人、直补企业的培训补贴机制，提高培训的针对性和有效性；开展企业岗位技能提升培训，鼓励企业建立培训、考核、使用与待遇挂钩的激励机制等。   高校毕业生是我省重点就业群体，引导毕业生省内就业，不仅有利于社会和谐，也有利于进一步提升我省劳动者素质。为此，省人社部门加强与其他部门协作，充分发挥推动就业的合力作用。  第 2 页 共 2 页   与教育部门建立高校毕业生就业工作联动机制，深入推进就业见习工作，每年开发 4000 个适合高校毕业生就业的公益性岗位；与发改、招商等部门建立重大项目用工联动机制，通过重大招商企业用工信息库，为用人单位和劳动者提供及时有效的用工服务；与工商联建立服务民营企业联动机制，组织开展民营企业就业和社会保障政策对话会活动，支持民营企业稳定和扩大就业岗位；建立首都高校皖籍高校毕业生服务机制，与首都高校签订人才合作协议，共同做好包括就业在内的管理服务工作。   【记者点评】目前的就业不仅有总量压力，也有结构性矛盾；而劳动者要想获得更体面的工作、更满意的待遇，必须提升职业素质、就业能力，这就要求推动高质量就业。通过就业培训，不断提升农民工、在岗劳动者的职业素养；重点抓好大学生就业，不断提升劳动者素质，才能不断释放素质型人口红利。   从努力增加就业岗位，到创业带动就业   ——降低创业门槛，推行准入领域、经营范围、注册资本、场所限制、行政审批“五放宽”，所有省辖市创建省级创业型城市，创业园区实行一揽子优惠政策   近年来，从多渠道“稳岗增岗”，到突出创业引领、园区承载，我省不断增强创业作为经济增长的内生动力，努力实现创业带动就业的倍增效应。   创业引领，首先要做到让更多的劳动者想创业、能创业。为此，我省不断完善扶持创业政策体系，形成“组合拳”，在培育主体、减免税费、注册登记、资金扶持、场地安排等方面予以全方位支持，推行放宽准入领域、经营范围、注册资本、场所限制、行政审批的“五放宽”，不断降低创业门槛。同时，将培训范围由下岗失业人员扩大到各类有意创业的劳动者，把大学生的参训范围扩大到毕业前一年度。   2012 年，合肥等 4 个市被评为全国创业先进城市，我省也成为国家级创业型城市最多的 5 个省份之一。此外，我省还将所有省辖市纳入创建省级创业型城市范围，在全省范围内营造良好创业环境。   在此基础上，我省还注重园区承载，使更多的劳动者易创业、创大业。创业园区叠加使用创业扶持优惠政策和服务措施，创业者在各类创业园中均可享受“一次小额担保贷款，全程指导和事务代理两项服务，减免税费、租金、水电三项费用，给予社保、岗位、培训鉴定、组织起来就业四项补贴”。目前，全省已建成 626 个专业化创业园（区），累计成功培育微型企业近 4000 户，带动 47 万人就业，初步形成了上下联动、齐抓共管、覆盖城乡的创业工作新格局。   【记者点评】创业能扩大就业、富裕民生。以创业带就业，不仅培养了社会创富群体，做大社会财富“蛋糕”，还源源不断提供新增岗位，促进了就业增长方式的转变。</t>
  </si>
  <si>
    <t>Disputes</t>
  </si>
  <si>
    <t>第 1 页 共 1 页 安徽日报/2013 年/7 月/8 日/第 A02 版 江淮要闻  法律援助惠及困难群体  办理农民工案件 7120 件，惠及 8855 人  记者   李晓群   通讯员  吴增彦    本报讯（记者 李晓群 通讯员 吴增彦）省司法厅与省物价局日前联合发文明确规定，全省基层法律服务机构接受指派承办的法律援助案件，不得向受援人收取任何费用。对经济确有困难，又不符合法律援助范围的公民，应减收或免收基层法律服务费。新收费标准从 7 月 1 日起正式执行，执行期为 3 年。   在我省，法律援助已经成为服务困难群众的民生工程，成为维护困难群众合法权益的主要途径。近年来，我省出台系列举措，积极扩大困难群众援助范围，降低法律援助门槛。法律援助站、点是依托乡镇（街道）司法所设立的工作站、依托村（社区）设立的联系点，通过增点扩面，延伸法律援助基层组织网络，为困难群众提供更高效、便捷的法律援助服务。目前，我省所有乡镇（街道）均已建立法律援助站，共计 3003 个，其中依托乡镇司法所工作站 1510 个，依托监所、律所、看守所等行业部门工作站 1493 个；建有村（居）联系点 16904 个。   近年来，省司法厅通过强化基层基础建设、提升服务能力、创新便民服务措施、推行信息化服务，进一步畅通了农民工法律援助渠道，提升了司法行政服务困难群众的能力和水平，维护了困难群众合法权益。目前，全省已办理农民工法律援助案件 7120 件，涉及农民工 8855 名。   为了更好地为困难群众提供法律援助，省司法厅依托省民政、残疾人联合会数据库，设立了法律援助困难群体数据库。该数据库中包含低保、五保、贫困重度残疾人群体等困难群体的基础数据。库内人员申请法律援助时，只需携带身份证，通过信息比对，即可免予经济困难审查，极大地提高了服务效率。   同时，我省大力推行“点援制”、“法援超市”、“半小时法律援助圈”等便民措施，全省 125个法律援助中心均在临街一楼设立便民服务窗口，持续推进信息化便民服务方式，援助案件质量逐步提高。</t>
  </si>
  <si>
    <r>
      <t>任何</t>
    </r>
    <r>
      <rPr>
        <b/>
        <sz val="11"/>
        <color theme="1"/>
        <rFont val="宋体"/>
        <charset val="134"/>
        <scheme val="minor"/>
      </rPr>
      <t>提到</t>
    </r>
    <r>
      <rPr>
        <sz val="11"/>
        <color theme="1"/>
        <rFont val="宋体"/>
        <charset val="134"/>
        <scheme val="minor"/>
      </rPr>
      <t>劳资纠纷的报道（报道的主题可以不围绕劳资纠纷）</t>
    </r>
  </si>
  <si>
    <t>第 1 页 共 1 页 安徽日报/2013 年/12 月/15 日/第 002 版 江淮要闻  排查“地毯式”要情周报告  保障农民工工资支付出硬招  记者   田婷     本报讯（记者 田婷）12 月 13 日，记者从省人社厅获悉，该厅积极采取措施，着力做好 2014年春节前保障农民工工资支付工作，从 12 月起至春节前，实施要情周报告制度，每周的第一个工作日，各市人社部门及时上报上周拖欠农民工工资案件的发生和查处情况，在发生因拖欠工资引发的群体性突发事件时，要在第一时间报当地政府及省人社厅。   早在今年 10 月初，省人社厅与省发改委等九部门联合下发通知，自 2013 年 10 月 20 日至 2014年 1 月 20 日，在全省开展农民工工资支付情况专项检查，重点对招用农民工较多的建筑、交通、水利施工企业，租用场地经营企业及小微企业逐户进行“地毯式”排查，对拖欠、克扣农民工工资等各类违法行为，发现一起，严肃查处一起。同时，加强应急值班，保证来信、来访、来电、电子邮件等举报投诉渠道畅通；完善农民工维权多部门联合窗口，督促各级劳动保障监察机构及时受理、快速查处拖欠农民工工资案件，为解决拖欠农民工工资问题开辟“绿色通道”，切实维护农民工合法权益和劳动关系和谐稳定。   针对元旦、春节期间可能集中出现的拖欠农民工工资问题，人社部门进一步完善工作预案，建立健全处理群体性事件应急工作机制，进一步加强与公安、司法机关的联动，严厉打击涉嫌拒不支付劳动报酬违法犯罪行为。</t>
  </si>
  <si>
    <t>第 1页 共 2页 安徽日报/2013年/4月/8日/第 A01版  政务环境，在不断改进中优化  本报记者   汪国梁     【开栏的话】   努力打造加速崛起的经济强省、充满活力的文化强省、宜居宜业的生态强省，加快建设美好安徽，是现阶段安徽的奋斗目标。在这共同梦想鼓舞下，全省上下树立更高标杆，各项工作创造了新业绩，实现了新跨越。本报今起开辟专栏，选择一批“三个强省”建设中的探索、实践和创新进行述评。   以体制创新为突破口提升效能   ——行政审批权相对集中，推行并联审批等制度   视点：“一次性递交材料、一个窗口办结，既缩短办事时间，也免去在不同部门间的奔波之苦。”时代出版传媒公司的吴先生，在拿到今春中小学教材零售价格批复件后，对审批服务效率十分满意。这项涉及多个部门的审批事项，因采取并联审批机制，只用 20 个工作日就办结，较以前缩短一半时间以上。审批的“皮球”在不同部门间踢来踢去，曾是导致审批效率低下的一大顽疾。我省总结经验，推行并联审批等办法，倒逼审批部门提高效率。目前，省物价、新闻出版、卫生等多个部门间已建立此项机制。   今年 1月初，省政府宣布将省级行政审批事项削减一半以上。削减之后，如何让剩下的审批事项办得快、办得好？我省在创新审批体制机制方面推出一系列举措，进一步推行并联审批就是其中一项重要内容。   先后在 25 个省直部门进行三批试点后，今年，我省将改革向所有具有行政审批职能的省直部门推开。未来，各部门都将实现审批权向一个内设机构集中、该机构向省服务中心集中，审批人员和事项进驻中心到位、向窗口授权到位，全面建立以窗口为主导的审批运行机制。   “行政审批是行政权力最为集中的领域，也是政府履行经济社会管理职能的重要手段。”省委党校教授王星闽认为，后发地区争先进位，必须通过深化行政审批制度改革，让看准的投资项目能以最快速度落地，才能在产业转移的大潮中，提升对外来资本的吸引力，促进经济快速发展。   以信息公开为保障规范政务   ——主动公开政府信息，密集晒出“权力清单”   视点：接待用餐每人每天不超过 90 元、宴请标准低于人均 100 元、住宿费自行解决⋯⋯今年 3月，省财政厅公布省直单位接待经费管理暂行办法，接待用餐、住宿、交通等经费支出标准均详细公开。省纪委也于年初出台办法，公布党政机关国内公务考察及接待管理相关规定。信息全面公开，充分落实群众的知情权和监督权，就能让施政更加贴近民心，让发展更加符合民意。   群众监督是促进政务规范运行的重要保障，而公开、透明，则是广泛发动群众监督的必要条件。3月底，省政府公布 2012年度政府信息公开工作报告。报告显示，去年全省重点围绕财政预决算、保障性住房、食品安全、环境保护、招投标、生产安全事故、征地拆迁、价格和收费等 8个领域，主动公开政府信息 155万条，涉及财政性资金、社会公共资金使用和监管，重大建设项目和招投标项目，政府集中采购等多个方面。   “除涉及国家安全需要保密的项目外，所有重大项目、资金安排和招投标信息全部公开。”省政府政务公开办有关负责人介绍。政务公开的持续深化，给行政效率带来实实在在的影响。北京大学等机构去年研究报告显示，安徽省级政府行政透明度位居全国第四、中部第一，地方政府效率同样位居中部第一。   今年 3月以来，省经信委、省财政厅、省商务厅、省司法厅等多个部门密集晒出“权力清单”， 第 2页 共 2页 并公布行政职权实施主体、法律依据、承办机构、监督电话及运行流程图等。“随着政务公开的进一步深化，政府官员渎职、不作为的情况将受到更加严格的监督，行政作为将会更有效、有力。”省委党校教授郝欣富表示。   以转变会风为抓手优化作风   ——会议活动明显压缩，会议形式得到改进   视点：刚刚过去的清明假期，未发生投诉及安全事故。“从 3 月中旬到清明节期间，我们一直在各地奔波，检查祭扫服务情况。”省民政厅社会事务处负责人告诉记者，往年，一些地方管理部门偏向于通过开会、发通知部署祭扫服务工作安排。今年，各地管理人员普遍深入一线，现场督查祭扫服务准备情况。省委、省政府作出改进作风三十条规定后，各地各部门以会风转变为突破口，细化完善政策措施，探索建立转变作风的长效机制。   以会议贯彻会议，以文件落实文件，曾是导致一些部门看似忙碌、实则低效的通病。去年底，省委、省政府明确每月第 1 个完整周为“无会周”。以此为契机，一股走出会场、深入现场的清新、务实之风，在机关单位劲吹。   今年初，我省正式启动农民工维权专项行动。“以往每年开展法律援助为农民工维权活动，我们都要举行一次声势浩大的启动仪式。今年，我们取消了启动仪式，把节省下来的人力物力，投入到更好地为困难群众服务中去。”省司法厅法律援助中心主任陆勤玉告诉记者。省政府法制办不久前组织行政审批项目清理培训会，尽管培训内容十分繁杂，但会议仅开了一天，会上主要介绍原则和大方向，具体细节则制成课件，上传到网络上，供会后学习研究。   “转作风久久为功，重在‘常’、‘长’二字。”郝欣富教授表示，省委、省政府关于改进作风的态度十分坚定，各项规定也已细化，未来应进一步完善追责机制，对违反规定的干部严格问责、坚决查处。“作风问题关乎事业的兴衰成败。打造‘三个强省’、建设美好安徽，必须依靠一支作风过硬的干部队伍，才能实现。”郝欣富说。</t>
  </si>
  <si>
    <t>第 1页 共 1页 安徽日报/2013年/7月/29日/第 A02版 江淮要闻  马虎  干良心活盖放心房  本报记者   安耀武   本报通讯员  朱贺    马虎并不“马虎”，心里装着“干良心活，盖放心房”的信念，凭着一股踏实本分的憨厚劲，从一名普通建筑工人成长为首都建筑市场优秀施工队长，带领安徽、四川、河南等地近万名农民工活跃在京城建筑市场，在北京多项重大工程建设中树立了诚信形象。以马虎为原型拍摄的电影《农民工》，成为纪念改革开放 30周年献礼影片。   1995年 9月，已过 40岁的马虎选择到北京闯一闯。他从油漆工做起，渐渐萌生出带领家乡阜阳市工程队去京城承包建筑工程的人生梦。第二年，他接到北京密云一个两万多平方米的建筑工程，合同金额 300 多万元。原想凭此工程立足北京，可不曾想春节前夕甲方资金链断裂，300多名工友的工资没了着落。想起自己“不缺农民工一分钱”的承诺，急红眼的马虎借完亲戚借朋友，最后实在想不出办法就去借了高利贷，让急需用钱的工友拿着工资回家过年，对可以缓一缓的工友，马虎承诺：只要我活着，就不会欠大家一分钱。直到 1999 年债务还清，这句话他不知向工友说了多少遍。   2009年，面对金融危机给建筑市场带来的严峻挑战，他在施工队中提议“不裁员、不减薪”，积极组织了境外劳务输出，不仅让跟着自己的 8000 多名农民工有活干，还从安徽、四川、河南等地新招了 2000多名农民工。这一年，施工队产值达 1.4亿多元，人均工资收入达 2万多元。2010年，利比亚局势出现动荡以后，马虎积极协助有关部门迅速安全地将 100多名工友撤回国内，并在总包资金未到位的情况下，自己垫资 200多万元给工人结清了工资并发放了安抚费。   在马虎施工队，有一条铁的纪律，那就是谁触动了工程质量这条“高压线”，谁就将被立即清除出队。即使在工程利润难以保证的情况下，他也毫不含糊，坚决不允许任何人在任何一项工程、任何一道工序上偷工减料。汶川地震后，他带领施工队冒着高温酷暑，连续奋战 70 多个昼夜，保质保量地提前完成了 980套安置房的施工任务。   十多年如一日，工作严谨的马虎始终坚持亲自带领技术骨干奋战在第一线，先后参加了国家大剧院、奥运场馆等多项重点工程的建设，累计施工面积达 600多万平方米，未发生一起质量和安全事故，先后荣获“长城杯”奖 16项、“北京市安全文明工地”奖 18项、“詹天佑大奖”6项等荣誉。马虎个人先后获得全国五一劳动奖章、全国道德模范提名奖、感动安徽新闻人物，当选2012年度“中国好人榜”上榜好人。   ·短评·   做良心人，办良心事。从“只要我活着，就不会欠大家一分钱”的庄重承诺，到筑牢工程质量的“高压线”，马虎坚守“干良心活，盖放心房”的信念，从未动摇。马虎说，诚信是做人的根本，任何时候不能丢掉这个根本。虽然遇到资金链断裂、金融危机等冲击，道路多有崎岖不平，但他仍坚守前行，不背弃、不抛弃、不放弃。种下诚信之苗，开出信任之果。马虎的诚信之举，保障的是质量，赢得的是民心，闪耀的是道德的光辉!</t>
  </si>
  <si>
    <t>第 1页 共 1页 安徽日报/2013年/3月/29日/第 A01版  农民工拥享更多“市民”待遇  住房、教育、医疗等基本公共服务逐步覆盖农民工群体  记者   吴量亮     本报讯（记者 吴量亮）“住在公租房，公司买社保，孩子可以就近上学，日子过得很舒心。公司里像我这种情况的人不少！”在合肥高新区格力电器公司夫妻房里，进城打工已三年的小王夫妇高兴地说。记者 3 月 26 日从省农民工工作联席会议上了解到，我省在推进农村劳动力转移就业的同时，加强进城农民工的住房、教育、医疗等基本公共服务，努力让农民工更好地融入城市。   为让更多的农民工融入城市，去年我省成立了省户籍管理制度改革和推行居住证制度工作领导小组，积极稳妥推进户籍管理制度改革；出台了流动人口居住登记办法，推行居住证制度，促使更多的农民工在城镇享受到基本公共服务。住房上，我省鼓励企业建立居住对象包括农民工的标准化宿舍，确保公租房、廉租房建设用地；铜陵、淮北、芜湖等地还将农民工纳入住房保障范围。各地积极推进进城农民工随迁子女就学零障碍工作，畅通入学渠道，降低就学门槛，杜绝乱收费，保障进城农民工随迁子女与市民孩子一样就近、免试接受义务教育；同时，继续实行并完善农民工随迁子女在输入地参加初中毕业学业考试和报考高中阶段学校的政策。   更多的农民工也和市民一样，享受到各项社会保险。去年，全省农民工参加城镇职工养老保险、城镇基本医疗保险、工伤保险和失业保险的人数，分别达到 45.5万人、70.3万人、160.6万人和 26.6万人，同比分别增长 17.3%、5.4%、9.8%和 12.7%。对农民工的公共卫生服务也大大加强。卫生和人口计生部门加强农民工艾滋病、结核病等传染病防控工作；实施国家扩大免疫规划，让农民工随迁子女享受与城市儿童同样的一类疫苗免费接种政策；并将农民工妇幼保健纳入流动人口现住地管理。</t>
  </si>
  <si>
    <t>第 1页 共 1页 安徽日报/2013年/4月/10日/第 A02版 江淮要闻  农民工参保覆盖面扩大  记者   吴量亮     本报讯（记者 吴量亮）去年，省内农民工参加城镇职工养老保险、城镇基本医疗保险、工伤保险和失业保险的人数，分别达到 45.5万人、70.3万人、160.6万人和 26.6万人，同比分别增长 17.3%、5.4%、9.8%和 12.7%。农民工参加社会保险覆盖面不断扩大，有力维护了农民工合法正当权益，也帮助构建了和谐劳动关系。   省农民工办公室有关负责人说，今年重点做好在城镇各类企业稳定就业的农民工参加城镇企业职工基本养老保险工作，做好城镇企业职工基本养老保险与新型农村社会养老保险制度衔接，稳步扩大农民工参加社会保险覆盖面。依法将与企业建立稳定劳动关系的农民工纳入职工基本医疗保险，做好农民工参加职工基本医疗保险、城镇居民基本医疗保险和新型农村合作医疗保险关系转接、异地就医和费用结算等；大力推进矿山、建筑等高风险企业农民工参加工伤保险。推进城乡统一的社会保险信息平台建设，积极推广电子社保服务模式，加快推行社会保障卡，让更多的农民工“后顾无忧”地工作。</t>
  </si>
  <si>
    <t>第 1页 共 3页 安徽日报/2013年/3月/13日/第 C02版 法治    全国两会上，我省首位农民工代表刘丽最为关注的“农民工权益保障”问题，同样成为众多人大代表、政协委员热议的话题——  农民工权益理应立法保障  本报记者   刘亚群     农民工是上世纪 80 年代以来我国城市化进程中的特殊产物。关注、善待农民工群体，依法保障其合法权益，是构建社会主义和谐社会的应有之义。   让农民工真正融入城市生活   “我是农民工代表，最了解城市里农民工的处境，他们的权益应当得到应有的保障。”被网友称为“最美洗脚妹”的我省首位农民工全国人大代表刘丽，在全国两会上忠实地代表农民工发声。   刘丽在发言中说，农民工干着最累最脏的活，领着最低的工资，权益却得不到保障，处于很尴尬的境地，相当于城市里的“边缘人”。我希望通过全国人大代表的平台履职建言，让社会更多地关注农民工这个特殊群体。刘丽提出的建议全部关乎农民工的权益保障：对不签订劳动合同、不缴纳保险的企业重罚；廉租房向农民工放开，空置房以低价租给农民工；打破农民工子女入学户籍限制，同享义务教育；农村医保与城镇职工医保融合，并实现异地结报⋯⋯   始终关注农民工生存状态的我省全国政协委员穆可发，连续多年深入农民工群体开展调研。他认为，各类制度性障碍造成城市农民工群体“边缘化”，顺利完成农民工的市民化进程，是新一轮城镇化建设成败的关键。我省全国人大代表陈平表示，全面建成小康社会，应该创造条件赋予农民工与市民平等的劳动就业权、社会保障权、居住权和受教育权等。   目前，我国农民工总数已超 2.6 亿。面对这一庞大社会群体的期盼，众多全国人大代表、政协委员建议通过立法，摈弃各种歧视性、不合理的限制，依法保障农民工享有城市居民同等的社会地位和待遇，真正融入城市生活。   承载着太多的歧视和不平等   为城市建设和发展挥洒汗水、作出贡献的农民工群体，并没有被城市社会所接纳和认同，他们的身上承载着太多的歧视和不平等，合法权益不时遭受侵害，且权益保障机制缺失。   与城市职工相比，农民工往往“同工不同酬”“同工不同时”，工资待遇低；不少用人单位无视农民工权益，欠薪现象普遍存在。新华社 10年前发布的一项调查显示，72.5%的受访农民工遭受过拖欠工资。10年后的今天，欠薪现象虽大为改观，但依然让人揪心。1月 26日至 2月 25日，在我省开展的“法律援助为农民工维权”活动中，各级法律援助机构一个月时间就办理讨薪案件2100多起，为农民工追讨欠薪 7000多万元。   在劳动强度大、劳动条件差的同时，农民工的劳动时间被随意延长，甚至不能依法所享有法定节假日。全国政协的有关调查表明，农民工没有休息日的占 47%，每天工作 12至 16小时的占46%。农民工大多集中在劳动密集型产业和环境差、危险性高的劳动岗位，而且缺乏必要的安全培训和安全保护。   相对城市职工而言，进城务工的农民工无法享受城市居民所能享受的医疗保险、失业保险、养老保险、工伤医疗保险等社会保障。据调查，农民工已成为工伤、工亡的高危人群且缺乏保障，约 60%的农民工生病后都是仗着年轻、体质好硬挺过去。同时，农民工子女在城市接受教育，频频遭遇求学无门或入学被收取高昂费用。  第 2页 共 3页   一则报道催生首次地方立法   为了讨要 6000多元欠薪，河南叶县农民工孟宪潮等人半年时间先后 7次上县城，9次进法院，花费 1300多元却毫无结果。2006年 5月 14日，当地媒体以《一位农民工的辛酸讨薪路》为题将此事披露。   在河南省委主要负责人批示干预下，报道反映之事及时得到解决。而此欠薪事件折射出的深层次问题，引起河南省人大常委会高度重视，决定在对涉及农民工权益法律法规执行情况展开检查的同时，尽快制定《河南省进城务工人员权益保护条例》。2个月后，《条例（草案）》形成并在媒体公布，向社会公开征求意见。   作为我国首次以农民工权益保障为宗旨的地方立法，引来一片叫好声。《条例（草案）》公布仅一周时间，就收到群众来信来电 200 多件次，提出了很多有益的建议。已于 2008年 1 月 1 日起施行的这一地方性法规，共 9 章 53 条，以保护进城务工人员合法权益及明确进城务工人员权利、用人单位义务、政府及相关部门职责为核心，从劳动合同、工资支付、社会保险等方面，以法律的形式对农民工的诸多权益予以了确认。   继河南之后，河北省也向农民工兄弟送上“法律礼包”。去年 7月，《河北省农民工权益保障条例》进入地方立法程序，《条例（草案）》所涵盖的内容具有很强的针对性和可操作性。   构建立体化的法律保障体系   现代社会是法制社会，包括农民工在内的公民的合法权益都应纳入法制范畴，农民工的权益理应得到保障。只有通过立法将农民工的基本权利规定下来，才谈得上合法而加以保障。   对数量庞大且不断流动的农民工特殊群体的权益保护，仅有局部的地方立法远远不够。国家为保障特殊群体权益而立法，有许多成功的先例，我国先后制定了《妇女权益保障法》《未成年人保护法》《残疾人保护法》《归侨侨眷权益保护法》等。多年来，人大代表和政协委员要求“从国家层面立法保障农民工权益”、加快制定《农民工权益保障法》的呼声日高。   保障农民工权益不受侵害，必须动员全社会的力量，需要更高层次的规则支撑、法律护航。我国现有的适用农民工权益保障的法律法规较为分散、规定宽泛、系统性不强，且对出现的新问题没有涉及，形成法律空白。同时，针对一般劳动关系而设立的以《劳动法》为核心的一系列劳动法律法规，对农民工缺乏针对性，导致农民工权益保障缺乏直接的法律依据。人们期待通过国家立法改变这一状况，实现社会公平公正。   法律界人士认为，《农民工权益保障法》的内容应当包括：规定农民工的各项基本权利，确立保障农民工合法权益的各项基本原则和制度，明确对各类侵害农民工权益行为给予处罚的具体措施；用专门章节对农民工的政治权利、职业培训、就业指导、劳动保障、社会保险、劳动条件、子女入学等，作出原则性规定⋯⋯同时，通过出台配套的地方性法规，使之具有可操作性，从而构建起立体化的法律保障体系。   延伸阅读   落实带薪休假勿忘农民工   “享受休息权是农民工的权利，应落实城市农民工带薪休假制度。”全国人大代表孙建博在全国两会上说。   国务院办公厅近日公布的《国民旅游休闲纲要》提出“到 2020 年基本落实职工带薪年休假制度”，有计划、有步骤地满足国民休闲的需求。然而，由于劳资双方不对等原因，农民工请假就要被扣工资或者没工资，带薪休假对绝大多数农民工来说还只能停留在“梦里”。离开家乡的农民工家中或许有留守儿童，或许有留守父母。留守人群精神压力大，情感慰藉贫乏，已成为影响社会和谐的热点和难点。孙建博认为，落实农民工带薪休假，等于创造让农民工“常回家看看”的机会，对促进城乡社会和谐有着十分重要的意义。   “可以制定执行城市农民工带薪休假的相关法律法规，加强对具体落实的监督检查，对农民工提供必要的法律援助，对拒不执行的企业法人依法追究责任等。”孙建博建议，可先行进行试 第 3页 共 3页 点，有步骤地推进农民工带薪休假制度。（高洁）</t>
  </si>
  <si>
    <t>第 1页 共 4页 安徽日报/2013年/4月/8日/第 C01版 经济周刊  农民工的“市民梦”有多远？  策划  经济新闻中心  撰稿  本报记者   郑莉   许蓓蓓    新型城镇化首先是“人”的城镇化，是农业转移人口的市民化。当前，进城农民工的生活现况如何，有哪些期待，距离实现“市民梦”还有多远？记者近日走访了部分企业和街道，倾听一线农民工的心声。   “家门口就业，生活更有归属感”   4 月 2 日，记者来到正在建设的合肥沃野花园商住楼项目三期工地，只见数百名工人正在工地上热火朝天地劳作，一栋栋高楼即将拔地而起。43岁的农民工盛广明负责工地的土建工程，砌墙、粉墙是他每天的主要工作。“我是庐江县人，出来打工有二十多个年头了！”盛广明告诉记者，他每年除了农忙和春节回趟家，其余 9 个多月都在外面打拼。“在家种地，只能赚个口粮钱，连孩子上学的学费钱都赚不够。”盛广明说，家中一双儿女都上中学了，妻子在家务农。因为孩子要念书，花销越来越大，生活压力并不小。   “以前都在上海、无锡、苏州这些大城市打工，工作辛苦不说，还照顾不到家里。两年前来了合肥，一个月也能挣个三四千元，跟在大城市打工时差不多，回家却比以前方便多了。”盛广明说，自从庐江划到合肥后，自己就像在家门口工作一样，心里踏实多了。“工地安保措施很到位，工作环境比较安全，家人也放心。住宿四五个人一间，费用不用交。吃饭每天一二十块钱，可以吃得很丰盛。总体来说还算满意。”盛广明掰着手指头算着一笔笔账。   随着我省经济稳步发展，承接产业转移步伐加快，就业机会增多，农民工省内转移比重不断提升。“返乡就业农民工更加理性，他们的回流，是在综合考量各方面因素后做出的决定。”省农民工办有关负责人表示，去年我省出台就业帮扶政策，农民工享受所有补贴性就业扶持项目，真正实现了就业扶持政策无缝隙覆盖。   “就业援助月”、“春风行动”、“皖北地区劳动力与皖江示范区就业岗位对接月”等针对农民工的就业服务专项活动，推动了农民工省内转移就业。据省人社厅统计，2012年“春风行动”期间，全省共组织专场招聘会 941场，就地就近转移就业近 36万人，跨地区劳务输出 43万多人。“对接月”期间举办对接专场招聘会 82场，皖北地区为皖江示范区提供人力资源 10.8 万人。截至 2012年底，全省农村劳动力转移就业 1449万人，比 2011年底净增 79万人。   “多出点创业帮扶政策，就更好了”   在合肥蜀山区田埠社区的农民工创业一条街上，来自山东临沂的李永英大妈正在自己的摊位前吆喝着卖水果，而她的老伴黄建标则抱着五个月大的孙子站在一旁，一家子其乐融融。   “多亏了社居委领导照顾，俺家这个门面才开起来哦！”提到自家的这个水果铺子，李大妈喜上眉梢。“俺和老伴 2007年来合肥，一直做水果生意，但没有固定的摊位，要么摆个地摊，要么推个车沿街叫卖，遇上天气不好雨雪天，就更不方便了。”李大妈介绍说，两个多月前，社居委工作人员考虑到自己年纪大了，又是外地人，打拼多年十分不易，就特意给自己申请了门面，虽然才六七个平方大，但如今她卖水果终于有了个稳定的“根据地”了，再也不用东奔西走了。   “租金不贵，一个月才 600 块。但是生意不够火，赚的钱只能够基本生活。”做水果生意多年的李大妈对目前的收入还不够满意。“门面小了点，地段差了点，人气也不旺。”李大妈琢磨着，今后再攒点钱，找个好点的地段，再租个大点的门面。“要是政府能再帮帮咱，多出点帮扶政策，就更好了。”   创业乃就业之源。我省在减免税费、注册登记、资金、场地等方面给予农民工创业全方位的 第 2页 共 4页 政策支持，给他们的创业路洒下了“及时雨”。省人社厅、财政厅、人行合肥中心支行联合推行“整贷直发”小额担保贷款新模式，向符合条件的创业农民工发放小额担保贷款 3.76亿元（全年共完成小额贷款 51.12亿元），扶持返乡农民工 2.85万人，带动就业 32.59万人。   “光有政策还不够，创业载体也得‘给力’。”省农民工办有关负责人说，我省去年对现有的350个农民工创业园进行功能提升，认定了 114个省级农民工创业园，各给予 10万元补贴，带动当地农民工就近就业 2.5万人。   “拥有一技之长，收入也水涨船高”   40岁的安庆人江荣乐经过几年的打拼，如今已经做到诚辉架业的中级管理层，就职管理安全部，在施工现场负责脚手架安全，年收入已达 10万元左右。“我刚来合肥那阵儿，就在工地做搬运工，一个月顶多两千块钱。”他告诉记者，多年持之以恒，他对脚手架这一行业越来越熟悉，职位升上去了，收入也涨上来了。   江荣乐的经历印证了一句老话，要富口袋，得先富脑袋。只有农民工职业素质、就业能力提升了，才有可能获得更体面的工作、享受更好的待遇。   记者从省人社部门了解到，我省近年一步步强化了对农民工职业技能的培训。培训工作不仅被纳入了省民生工程，就业技能培训最高补贴标准也由过去的 1000元提高到了 1200元。就业技能培训、阳光工程培训、雨露计划、青年农民工实用技能培训、家庭服务业培训等各种培训项目如雨后春笋，接踵而至。据统计，2012年完成农民工培训 90万人次。   “农民工培训虽然成绩不小，但任重道远，而且要更加注重实效性。”省农民工办有关负责人表示，目前农民工接受职业技能培训的比例偏低，培训质量有待提高。要加快建设公共职业训练基地，提升职业培训公共服务能力。统筹利用人社、教育、科技、扶贫、住建等部门的职业培训资源，开展农民工就业技能培训、在岗技能提升培训等多形式、多层次的农民工培训。鼓励企业结合岗位需求，开展农民工技能提升培训。   经济快评   农民变市民需要什么？   城镇化是现代化的必然趋势，也是广大农民的愿望，它不仅可以带动巨大的消费和投资需求，创造更多的就业机会，还可以从根本上富裕农民、造福人民。   近年来，越来越多的农民“洗脚上田”，进入城市，但也由此衍生不少问题。据官方最新统计数据显示，2012年中国农民工总量为 2.63亿人，比上年增长 3.9%。其中，“80后”、“90后”农民工群体近六成。   就业在城市，户籍在农村；劳力在城市，家属在农村；收入在城市，积累在农村；生活在城市，根基在农村。现实与梦想之间的一道道“坎”一时难以逾越，在就业、医疗、社会保障、教育乃至住房等很多方面，农民工都没有享受真正的城市居民待遇。一只脚已经跨进城市的门槛，一只脚被排斥在繁华都市之外，农民工正在遭遇“城乡双重边缘化”的尴尬，处于一种“半城市化状态”。   怀有强烈“城市梦想”的农民工向城市流动是一个不可逆的过程，他们将成为中国城市化的潜在人群和重要推动力量。伴随着全球最大规模的城镇化进程，“市民梦”距亿万农民工还有多远？   看不起病、工伤、失业、养老没有保障，是农民工融不进城市的第一道门槛。城市入学难、回原籍中考和高考等问题，是农民工迈不过去的第二道门槛。据统计，中国两亿多农民工背后，有超过 1500万名的子女群体；一路上涨的房价使农民工对在城市里拥有一个能遮风挡雨的“家”望而却步；而无法流动的户籍制度，则把农民工屏蔽在城市之外。   城市的便捷舒适生活，农民工同样希望分享，也有权分享。专家指出，新型城镇化的核心是人的城镇化，重点解决农业转移人口的“半城镇化”问题。当前，中国的新型城镇化首先是农民工的市民化。虽然目前我国城镇化率已达 51.27%，但是城镇户籍人口占总人口的比例却只有 35% 第 3页 共 4页 —38%。   从制度到心理到具体措施，城市必须为农民工转化成市民做好种种准备。要在现实中给予农民工真正的市民待遇，必须从就业、住房、教育、养老、医疗等方面给予大量公共投入；还要营造良好的创业环境，以创业带动就业，为新市民提供更多的就业岗位。   在中国城镇化的过程中，让农民转变身份融入城市，成为名副其实的市民，是一个长期复杂的过程。工资不是唯一诉求，归属感与认同感才是他们在城市里安定下来的最终追求。   话题延伸   社会保障尚需完善   在合肥合源医药科技股份有限公司，35岁的肥西人董世明告诉记者，他来合肥十多年了，在公司里主要负责药品的制粒、压片、包装、充填一整套后续工作，对目前的这份工作还算满意。“公司不仅给我们办了社保，每个月还有 400块钱住房公积金。”如今，董世明已经在合肥安家，买了房子，虽然面积不大，一家子住起来倒也其乐融融。“生活算是安稳，要说不满意，就是工资水平低了点，一个月到手也就两千多元钱，老婆工资也不高，生活压力大。工资收入要能再高点就好了！”董世明表示。   但并非所有的农民工都和董世明一样有社会保障。“以前在外地打工，啥保险都没有，整天提心吊胆。现在来到合肥，单位给集体办了工伤保险，安全有了重要保障。”来自合肥庐江县的农民工盛广明说。“不过除此之外，其他社保就没有了。”据了解，由于建筑企业和农民工的合同关系不是按时间来确定，而是按照工程量来计算，导致工人流动性强，缴纳社保难度很大。正因为无法缴上社保，和许多一线建筑工人一样，盛广明无法在合肥安家落户，也就很难转为“市民身份”，享受住房、医疗、教育等一系列的配套保障。盛广明告诉记者，他现在最大的愿望，就是能多攒点钱，供孩子读书、考大学，更奢侈一点的愿望就是能在城里买个房子，把家安定下来。   在合肥市蜀山区田埠社区的农民工创业街上，记者又随机采访了一位服装店店主王桂玲。提到社保一事，她连连摆手。“没有没有，俺户口还在萧县老家。不是有规定吗，户口在外地不能以个人名义参保，只能以单位名义参保。我是干个体的，个人没法缴啊！”王桂玲告诉记者，她来合肥好几年了，一直做服装生意，生意虽说做得还不错，但始终觉得不安定。“社保、医保一概没有，感觉生活没保障。要是能让咱办理个人社保，放宽落户条件，我心里就踏实了！”王桂玲说，她很渴望能在在合肥真正地扎根。   记者从省农民工办了解到，我省去年加强了在城市居住农民工的管理服务。成立了省户籍管理制度改革和推行居住证制度工作领导小组，出台了《安徽省流动人口居住登记办法》，推行居住证制度，推进农民工群体在城镇享有基本公共服务。“我们今年的工作要点之一，便是促进农民工参加社会保险。”省农民工办有关负责人表示，2013 年我省将全面落实国家城乡养老保险制度衔接等政策，积极推动建立城乡一体的社会保险管理体制，研究非全日制农民工以及其他灵活就业农民工参加职工基本养老保险政策。推动整合城乡居民基本医疗保险制度，开展大病保险试点。推进矿山、建筑等高风险企业农民工参加工伤保险。   教育之忧亟待排除   在采访中记者发现，“让孩子接受更好的教育”已成为许多外来务工人员的共识。在沃野花园项目工地现场，负责施工安全的外来务工人员，40岁的安庆人江荣乐告诉记者，自己依靠打拼多年赚的钱，在合肥市优质教育资源比较集中的滨湖新区买了套住房，让女儿在滨湖师范附小读书。让他感到意外和高兴的事，虽然户口还未正式迁入合肥，但女儿上学没有受到太多门槛限制，也没有缴纳借读费等费用。如今自己已经成为公司管理层人员，感到生活越来越有奔头了。“我们区严格按照省、市文件精神切实解决了进城务工人员随迁子女义务教育就学问题。”合肥市蜀山区教育局有关人士表示，在《安徽省关于进一步保障进城务工农民子女义务教育的通知》中对进城务工人员随迁子女接受教育给出了明确规定。目前，蜀山区有定点学校 25 所，占区属中小学近 80%，这些学校合理地分布在蜀山区各区域。蜀山区对符合政策的进城务工人员随迁子女全 第 4页 共 4页 部实行零障碍入学，免费分配到定点学校，安排随班就读。学生从家到校距离基本在三站路以内。   “去年我省积极推进进城农民工子女就学零障碍。”省农民工办有关负责人说，今年我省将完善农民工随迁子女就学升学政策措施，将农民工随迁子女义务教育纳入迁入地教育发展规划，基本实现农民工随迁子女在迁入地公办全日制中小学平等接受义务教育，妥善解决农民工子女学前教育和升学问题。   让农民工融入城市,不仅要解决子女的教育难题，也要丰富农民工的精神文化生活。   合源制药公司综合部负责人马燕告诉记者，公司每年都会安排旅游活动，定期开展棋牌比赛、球类比赛等健身活动，并且开设网球课、瑜伽课等，让农民工在更加人性化、更加轻松的氛围里快乐工作。而对于工地上的建筑工人而言，文化娱乐活动就单调得多。“一个月工作二十七八天，工作忙，不干活就没工钱拿。”农民工盛广明说。对于绝大多数建筑工人来说，打工挣钱、养活一家老小是他们的最大愿望，由于工作繁忙，平常的文化娱乐多限于打打牌、看看电视，缺乏文化娱乐场地和设施，精神文化生活需要加强。   “下一步，我们将加大资源整合和共建共享力度，提高农民工文化服务的能力和效益。”省人社厅有关人士表示。</t>
  </si>
  <si>
    <t>第 1 页 共 1 页 安徽日报/2013 年/8 月/4 日/第 A02 版 江淮要闻  农民工子女省城就学实现“五个百分百”  3 年到 5 年内力争消灭“定点校”  记者   陈婉婉   实习生  朱雅欣    本报讯（记者 陈婉婉 实习生 朱雅欣）7 月 30 日上午，来自长丰的 12 岁男孩樊金升在母亲陪同下，带着相关证件到合肥市第二十九中学报名。今天是合肥市设定的进城务工人员子女入学的第 3 个报名日，从 7 月 16 日到 8 月 13 日之间的每周二，全市 195 所定点校会接待很多像樊金升这样的孩子们。   根据合肥市的规定，只要具备暂住证、务工证明、户口本和身份证，进城务工的家长就可以携带孩子就读定点校，和城里孩子一样，享受全免费义务教育。合肥市第二十九中学校长汤善龙介绍说：“今年来该校报名的新生有 395 人，其中 321 人是外来务工人员子女，学生父母基本上是附近两个大型批发市场里外来务工人员”。   作为省会城市，合肥市近年来外来务工人口不断增加，农民工子弟对于在合肥享受义务教育的需求也在增加。从 2005 年 9 月开始，合肥市将市区 32 所公办中小学作为农民工子女定点学校，此后不断增加，到今年，定点学校已有 195 所，比去年增加 20 所，占全体学校的比例达到 59%。此外，入学的政策和手续也在不断简化。   合肥市教育局局长方东玲说，合肥市已经做到了让这些跟着父母进城的孩子们百分之百有学上、百分之百上公办学校、百分之百享受义务教育免费待遇、百分之百同等标准录取省市示范高中、百分之百可以同等待遇录取高中阶段就学。“我们的计划是在 3 年到 5 年内，让每所义务教育阶段公办校都能接受进城务工人员子女，也就是最终将消灭定点校。”</t>
  </si>
  <si>
    <t>第 1 页 共 1 页 安徽日报/2013 年/5 月/21 日/第 A01 版  工地学校成为考核“硬杠杠”  “不达标”不得评先评优，并记入诚信档案  记者   吴量亮     本报讯（记者 吴量亮）近日，省住房和城乡建设厅印发的《建筑工地农民工业余学校考评暂行办法》规定：从今年 7 月起，凡农民工学校考评结果“不达标”的工地，不得参加“安全质量标准化示范工地（小区）”评选和“黄山杯”优质工程评选；凡考评结果未达“优秀”的工地，不得参加“鲁班奖”优质工程评选。据悉，我省是严格落实激励约束措施的为数不多的省份之一。   《办法》规定，农民工业余学校应由建筑施工总承包企业主办，工程项目部为具体实施单位；具有二级以上资质的总承包施工企业应在企业注册所在地设立农民工业余学校总校，建立相应的组织领导机构和教学管理体制。农民工业余学校考评采取申报制，考评结果分为“优秀”、“达标”、“不达标”三类。各地住房城乡建设行政主管部门负责对辖区内农民工业余学校的指导、协调、检查和管理工作，定期考评。对考评“不达标”的建筑工地进行通报批评，并记入企业信用档案。</t>
  </si>
  <si>
    <t>第 1 页 共 1 页 安徽日报/2013 年/7 月/17 日/第 A01 版  合肥出台城乡居民临时救助实施细则  记者   汪国梁     ◎对因病、就学或突发事件等造成临时生活困难的家庭，实行分级、分类救助   ◎符合条件的外来务工者，可在居住地申请临时救助   本报讯（记者 汪国梁）日前，合肥市民政局、财政局公布城乡居民临时救助实施细则，统一全市临时救助对象范围及标准。家庭成员因病、就学或突发事件等造成基本生活水平暂低于当地低保标准的困难家庭，及区级以上政府认定其他有需要的城乡困难家庭，可享受非定期、非定量的临时生活救助。在居住地连续居住、就业一年以上，且符合居住地政府规定条件的外来务工者等人户分离家庭，也可在居住地申请临时救助。   细则明确，临时救助实行一事一救，凡认为符合临时救助条件的城乡居民，以家庭为单位，可直接向户籍所在地（人户分离家庭向居住地）乡镇政府（街道办）提出申请，或委托村（居）委会代理提交申请。同一申请人、同一事由的，一年内原则上只救助一次。临时救助标准原则上按申请对象困难程度分级、分类。因疾病导致生活困难，给予一次性救助金额不超过低保标准 6倍。因就学或突发灾害导致生活困难，一次性救助金额不超过低保标准 3 倍。经区级以上民政部门批准的其他特殊情况临时救助，一次性救助金额不超过低保标准 2 倍。   细则规定，认定临时救助对象须经入户核查、审批和公示等环节，做到救助对象、救助标准、办理程序“三公开”，申请原因、核查情况、审批结果、救助金额“四公布”。乡镇政府（街道办）应于每季度末，将该季度临时救助资金发放情况在救助对象所在村（居）委会和其居住地公示 5天，公开接受社会和公众监督。对采取虚报、隐瞒、伪造等手段，骗取临时救助资金的，民政部门应悉数追回，且两年内不予受理其城乡低保、城乡医疗救助、临时救助、廉租房等其他任何社会救助申请，已经享受城乡低保的予以取消。</t>
  </si>
  <si>
    <t>Beijing</t>
  </si>
  <si>
    <t>第 1页 共 2页 北京日报/2013年/4月/8日/第 018版 理论周刊·学习与答疑    十八大报告指出，要有序推进农业转移人口市民化。那么，选择可行的政策、方案，就是“有序推进”的应有之义  “新生代农民工”市民化，基本标准是什么  南京师范大学社会发展学院院长  教授   邹农俭     新生代农民工是指 1980 年后出生的、现在绝大部分都在三十岁以下的农民工群体。在大约1.5 亿进城务工的农民工中，新生代农民工约为 1 亿人，已经成为农民工群体的重要组成部分。新生代农民工很多就成长在城市甚至出生就在城市，他们留在城市的意愿最为强烈，那他们怎样才算融入城市，市民化了，标准是什么？目前学界有多种看法，这里谈谈我的认识。   将城镇户籍作为农村人口城市化的目标合适吗   有人认为，新生代农民工融入城市的标志是通过户籍制度改革赋予其城镇户籍。只要有城镇户口了，就标志着他们完全融入城市了。不少地方也在这样实践着，以户籍制度改革作为将进城人口纳入城市的根本举措。   其实，户籍制度只是个符号，在计划经济的条件下，整个社会资源的配置确实是按照户籍符号来实施的，有了城镇户口就有了就业、入学、养老、医疗及一系列社会福利的待遇，农业户籍人口与城镇户籍人口的待遇截然不同。但现代社会，户籍的意义与以前大不相同，城镇户籍所隐含的许多福利待遇正成为改革的对象。从发展趋势来看，户口属性将越来越淡化，户籍将来只具有登记、统计的意义，不同户籍所具有的不同制度性待遇将会逐步取消。从现状来看，就是有了城镇户籍，如果就业没有着落、缺乏养老、医疗保障，这样的城镇户籍覆盖下的人口并不具有现代意义。近年大量出现的失地农民，在不少地方已算作城镇人口，但他们种田无地，就业无岗，社保无份，成为一个严重的社会问题，这样的人群越多，隐藏的社会危机越大。所以我们在城市化的过程中，不应将城镇户籍作为农村人口城市化的目标，不应以变农村户籍人口为城镇户籍人口作为政策导向。户籍制度这一符号变起来极其容易，而户籍制度隐含的一系列保障城镇居民的生存能力和发展能力的制度才是真正使农民工成为城镇人口的实质性内容。   将公共产品的均等化供给作为农民工融入城市的标志符合实际吗   有人认为，农民工融入城市的标志是实现与城市人相同的公共产品供给，也就是如果哪一天农民工拥有与城市人相同的公共产品供给了，他就成了一个城市人了。这当然很理想。但公共产品的均等化供给不是件容易的事。一是公共产品的范畴相当宽泛，要使每一项公共产品的供给都实现均等化确实是很难办到的，就是今天的城镇人口，也没有完全实现公共产品的均等化供给。二是公共产品的均等化供给难以指标化、操作化，很难显示出来，特别是面对大量外来人口，这部分人过去又没有享受到基本的公共产品供给，现在则要与城市人一样享受，很难一下子做到，也缺乏客观标准，硬要这样操作只会招致盲目攀比，引起不必要的社会怨恨。三是公共产品如何供给这本身是个需要探讨的问题，哪些公共产品应当无条件提供，哪些公共产品需要有条件提供，还有哪些公共产品应通过市场途径来提供，在这些问题都还未明确的情况下笼统地将公共产品的均等化供给作为对于数以亿计的进城人口的制度设计目标，显然欠妥。四是在社会主义初级阶段，公共产品的供给这一权利是与必要的义务对等的，也就是说只有尽了一定的义务再享受必要的公共产品供给的权利才是合理的，农民工进城了，有了工作，就有了积累，就为社会作出了贡献，但农民工的工作一般又是低端的，积累是非常有限的，根据这种情况享受公共产品的供给也只能是低水平的。不然我们为什么不提为所有农村人口提供与城镇人口同样的公共产品供给？就是因 第 2页 共 2页 为我们目前尚不具备为所有的人提供均等化的公共产品的条件，只能一步步来。   构建一套符合现代化理念的社会保障制度才是新生代农民工融入城市之关键   我以为，构建一套符合现代化理念的社会保障制度才是新生代农民工融入城市之关键。   农民工从农村来到城镇，是以找到工作为基本前提的，有了非农业的就业岗位，对他来说才有意义，所以说农民从农业转向非农业的就业转变开始了其身份的改变过程。而新的社会身份的确认应是以一系列具有现代化特质的文明制度的覆盖为标志的，现代社会保障制度就是现代文明国家最有意义的标志。   我们在对进城人口进行制度设计时应将现代人所应有的基本权利、基本待遇作为目标模式，而不是继续延续计划经济体制留下的不同身份的人的不同制度安排。人的户口属性只是个形式，而健全的失业保障、养老保障、医疗保障、工伤保障等是现代人必需的权利和义务。   有了这一基本制度的覆盖，一个庞大的群体开始纳入现代社会的轨道。数十年之后，现代社会保障制度必将显示应有的积极意义，在中国现代化的历史上成为具有标志意义的事业。   目前农民工的社会保障制度存在哪些缺陷   现阶段，综合、全面地看，现存农民工的社会保障制度仍有很大缺陷，主要是：   其一，现存农民工的社会保障制度还不是社会的一项基本制度，还缺乏现代化理念。现在的社会保障制度非常复杂，不同身份的人分别设定一套，公务员一套，事业单位人员一套，城镇企业职工一套，农民一套，农民工又是一套，而且差别非常大，不同身份的人的社会保障制度不贯通、不衔接。根据身份来设计不同的社会保障制度不符合社会公平、公正的原则。在这样的一个背景下，农民工的社会保障制度设计无所适从。   其二，针对农民工的社会保障制度刚性不强，只是软约束。用人单位、个人可以参加也可以不参加，特别是相当多的非正规就业领域似乎可以名正言顺地拒绝。   其三，制度设计的层级过低。多为一城一市自主设计，有的甚至以社区为单元，自搞一套，各种做法之间缺乏基本的操作规程，不成为整个社会的通用规则。   其四，不能流动。不少农民工在就业地名义上有多项保障，但如果要流动出本城市，累积的基金无法转出、延续，所以实践中相当多的农民工由于流动而把自己积累的部分领取了，导致社会保障的中断，结果等于没有保障。   总之，新生代农民工有其自身独有的特征，是农民工群体中融入城市意愿最为强烈的一群人。如果引导得当，这部分人将成为现代化建设的积极力量；反之若处理不当则可能造成极大的社会问题，甚至影响社会稳定。</t>
  </si>
  <si>
    <t>归为non-positive主要原因是这篇报道虽然题目是农民工市民化，实际上是在谈政策制度问题，而非如何保障农民工权益。</t>
  </si>
  <si>
    <t>第 1 页 共 3 页 北京日报/2013 年/6 月/24 日/第 018 版 理论周刊  学习与答疑    一项历时五年的跟踪调查，取样于北京、上海、广州、武汉、西安、南京等六城市  “城市新移民”的文化特征调查  中国国际人才开发中心   李立     “城市新移民”是这样一个群体：“没有所在城市户籍”，无法享受城市福利；高度流动性的工作与生活以及因流动导致的高生活成本与低生活水平；生活在城市底层，而除了留在城市又无路可退。这些共同的社会经济处境，使得新移民有别于城市市民，也有别于上一代城市移民，且他们内部有着共同的群体认同。从我们的调查可以看出，即便大多数“新移民”认为自己的经济收入“过得去”，甚至“还不错”，但多数都认为自己的社会经济地位处于“中下层”甚至“底层”，如有 81.5%的白领、85.1%的新生代农民工认为自己生活在底层。这些共性特征既是他们成为一个群体的原因，也恰恰是他们形成文化共性的基础。形形色色的“新移民文化”存在于城市，其内容大大有别于主流城市文化，甚至形成与之分庭抗礼之势。以下，便是我们从调查中归纳出的“新移民文化”特征。   一、山寨性：模仿与创造   这里的“山寨性”只借以表示其模仿性与创造性的两面特征，以及与主流城市文化的对立姿态，它主要体现在物质消费上。顾名思义，“山寨性”是指“新移民”在文化上倾向于模仿主流文化或其他亚文化现象的特征。当“新移民”接触到主流文化中的新产品时，出于经济承受力、偏好等原因，他们往往会对主流文化产品加以一定程度的改造，使之成为一种较为廉价的复制品，以在“新移民群体”中流传，山寨手机就是其中的典型。2009~2012 年，山寨机销售量分别达到1.79 亿、2.2 亿、1.8 亿、1.85 亿部，2008~2013 年间，山寨手机的年复合增长率为 11.7%，远高于正规手机同期的 4.4%。   然而“山寨性”并不仅止于模仿，在“山寨”这一富于戏谑、讽刺意味的名称的背后，也不难看到新移民文化中一种严肃而积极的力量。一项网络调查显示，对于山寨文化，40.8%的人认为是“创新”，39.9%的人认为是“DIY”；也有 41.4%的人认为，这可以激发人们追求创新的精神。考察“山寨手机”这一山寨产品的鼻祖的产生，就能窥见新移民文化“山寨性”的更加本质的内涵。“山寨手机”究其本质，是新移民群体对城市主流消费文化的一种回应。“新移民文化”的“山寨性”远不是对主流文化的简单模仿，而是针对这一群体自身需求与消费的一种创造，这些山寨产品用低成本满足了“新移民”的多元消费需求。有学者认为，“山寨文化”是草根创新向精英消费的挑战，它将开创本土生产的创新模式。可见，这种创造性若能被合理地开发和引导，无疑将构成新移民群体一项巨大的发展潜力。   二、快餐性：即时与实用   “快餐”作为一种便利、迅捷、机动的进餐方式，受到“新移民”的青睐，也成为新移民文化的一个象征。“快餐性”就其本质而言，体现了“新移民”在文化上的热烈追求和巨大潜力。在课题组 2012 年对新生代农民工的调查中，被选择最多的两项休闲娱乐活动便是“上网”与“看电视”，这都是“快餐文化”的两个典型代表；而上网时，他们经常做的事情，除了查阅资料（40.1%）外，使用即时通信工具（38.2%）、看视频听音乐（36.1%）等快餐式消遣居多。   “快餐”的首要特质，当然是其即时性，在一个“快”字。不论在生产端还是消费端，各色各类新移民文化产品的生产总是急迫的，更新是迅速的，而“新移民”对这些产品的消费也是迅 第 2 页 共 3 页 捷的，并且通常是短暂的。对这一群体而言，“快餐文化”，并不仅仅是他们的一种消费喜好，而是其生活压力、生存环境使然，因此在表面的意义上，即时性是“新移民文化”的一种经济特性。据课题组 2012 年对新生代农民工的调查，该群体周平均工作天数为 5.86 天，平均下来，每周只能休息一天时间。在这种劳动强度下，利用一些网络歌曲寻找共鸣，从一些轻松诙谐的相声、电影等中获取消遣，便是一种自然又经济的选择。如走红的网络歌曲《月亮之上》《最炫民族风》、乌兰托娅的《跑马的汉子》、王麟的《伤不起》等，走红原因之一就是题材和旋律的平民性，旋律简单，歌词直白。以新生代农民工为主体的“新移民”，面临的一大问题就是情感问题，简单直白的爱情歌曲，是更适合他们的即时精神食粮。   但另一方面，“快餐”的存在理由又不仅限于经济层面，在更深层的意义上，它代表了一种实用主义的生活倾向。因此，快餐文化并非产自某种餐饮习惯或地方性饮食文化，而是有着现代工业社会生产方式作为其存在的经济基础。“新移民”对快餐性文化的接受与青睐，既表明他们受现代城市社会生活方式影响之深，也表明了他们自身对生活方式的一种选择。“快餐文化”消费之便捷、更新之快速、选择之多样化，成为“新移民”应对变化多端的城市生活的一件极恰当的工具。对各式各样快餐文化的采纳和适应，体现了“新移民”对自身在城市生活系统中的地位的认识和定位，这些出自理性的认识与选择，促使这一群体对外界生活形成了一种务实的态度。   三、开放性：智识与公共   “新移民文化”的最后一个特征系针对其思想层面的。首先，“白领”和“蚁族”作为新移民中的高教育水平群体，为这一群体注入了一种普遍的智识能力。而即便是受教育程度相对低的新生代农民工，也大多接受了完整的义务教育。课题组 2012 年对新生代农民工的调查显示，他们中 97.7%的人都完成了九年义务教育。同时随着全球化的发展，中国也逐渐朝“知识社会”迈进。社会整体对知识的需求增大，使得智识成为“新移民”群体的一种指向标。相比其父辈，接受过高等教育的“新移民”群体在公民意识和法制常识方面都有了长足进步。智识水平和公民意识这两方面的较高水平，决定了城市“新移民文化”具有一种健康的开放性，这一特征也是“新移民文化”中最具活力的方面，注定将对新移民群体在城市生活中的未来产生决定性的影响。   在“新移民”群体中，不少大学生怀有继续接受教育的想法，在越来越多的大学生们看来，学习与工作不必有先后之分。因此，对于大学毕业生来说，在没有户籍的情况下留在城市，不仅基于工作上的考虑，很多情况下也是出于继续接受教育的考虑。在 2013 年调研中，51.6%的选择最需要的是“职业技能培训”，可见该群体对于继续学习的强烈需求。在教育层次较低、受教育时间较短的新生代农民工身上，这种对智识的推崇、对继续教育的憧憬，也并不少见。对智识的普遍重视的结果，便是作为一个群体，“新移民”对知识有更开放的接受态度，这也对其未来注入了更加丰富的可能性，这也是新移民文化“开放性”的一大体现。   除了学校教育外，对新移民文化的“开放性”有较强塑造作用的另一因素来自社会。进入了21 世纪，中国社会总体上向着法制化、制度化、现代化的方向发展，与复杂的社会分工体系相配套的法律、机制更加完善，容纳社会各阶层、族群的制度设计也更加丰富，解决冲突与问题的渠道也多样化了。“新移民”生活在这样一种社会氛围之下，很自然地形成了一种对法律、制度、政府机构的信任，也养成了关注公共议题、形成公共意见、参与公共事务的习惯。这种习惯在“新移民”的文化生活中，就表现为一种对自身公民身份、公共角色的强烈意识。   可见，尽管“新移民”群体在城市总体政治格局中尚处在下层或边缘的位置，他们在思想文化上的建树却要比看上去更加丰富，这种丰富主要体现为对现代城市生活方式的接受、对现代文明国家制度的领会，以及现代公民生活习惯的养成。他们既有参与公共事务的意愿，也有实际参与的行动。“新移民”在文化上的公共性，意味着他们对城市生活具有了超强的适应能力。从文化上看，他们已经准备好扎根在城市，创造未来的无限可能。   文化往往走在社会发展的最前沿。“新移民文化”作为城市中一种正在崛起的文化，显示出它对于当下中国现实社会弥足珍贵的意义。今天，“城市新移民”提供了中国城市问题的一条可 第 3 页 共 3 页 能解决路径。一方面，“城市新移民”通过文化的传播力将城市中固有的问题放到不得不解决的位置上，不啻为城市改革注入了一股活力四射的有生力量；另一方面，他们有着充满活力的“现代性”群体文化，还充满了打破传统社会、文化格局的破坏性力量；同时，他们还有为自己的“城市梦”而“不言放弃的奋斗精神”。就“城市新移民”在文化上展现出来的各种特征来看，他们极可能是影响中国城市改革的至关重要的力量，乃至是中国未来发展现代化事业过程中值得信赖的有生力量。   延伸阅读   调查样本情况   对外经济贸易大学青年发展研究中心廉思课题组自 2007 年以来，对当代城市新移民进行大量的实际调研和跟踪调查。例如，第一次是 2008 年调查，使用滚雪球抽样的方式，发放 563 份调查问卷。第二次是 2010 年，进行全国范围的调查，选择高校相对集中、城市规模较大的北上广、武汉、西安、南京等六个城市调查。第三次是 2012 年调查，两个典型的平行调查，在北京16 个区县、五大重点行业、1700 多家基层单位进行。最近的一次调查，是今年年初的大规模的调研。</t>
  </si>
  <si>
    <t>第 1 页 共 2 页 北京日报/2013 年/9 月/30 日/第 018 版 理论周刊·学习与答疑    城市新移民有三个典型群体：大学毕业生低收入聚居群体、新生代农民工、城市白领  调查：当前城市新移民的社会融入境况  对外经济贸易大学青年发展研究中心主任   廉思     对于特大型城市而言，它的城镇化进程内生了一个数量庞大的重要群体——城市新移民,城市新移民包括三个典型群体：“大学毕业生低收入聚居群体”、新生代农民工和城市白领。   从调查结果看当前城市新移民的社会融入问题   综合课题组近两年对北京城市新移民的调研结果来看，当前城市新移民的社会融入问题主要表现在 4 个方面。   第一，城乡二元结构的现实存在是影响该群体社会融入的环境因素。由于历史原因，我国存在的以户籍制度为基础的“城乡二元结构”，导致城乡居民存在两种不同的社会身份。改革开放以来，尽管国家对人口流动的限制不断地放宽，但由于户籍制度的屏蔽作用，城市新移民在就业、教育、住房、社会保障等方面面临着一系列困难。但同时，城市新移民又关心移居地发展，对融入城市的期望较高。   调查显示，九成多新生代农民工关心北京的建设与发展，其中“非常关心”的占 25.1%，“比较关心”的占 38.5%。九成以上愿意参与北京市社会管理，其中 11.1%“会主动参与，不惜投入时间精力”。在“来京务工动机”上，有高达 82.5%的人认同“自己外出务工是为了获得更大的发展空间”，体现出该群体对自身成长的期望值较高。结合深访发现，城市新移民对北京的建设和发展非常关注，渴望融入城市，并通过自身的努力实现人生价值。   第二，模糊的自我认知状况是该群体社会融入的微观障碍。城市新移民特别是从农村向城市迁移的青年，他们“就业在城市、户籍在农村，劳力在城市、家属在农村，赚钱在城市、保障在农村，生活在城市、根基在农村”。在城市中，他们工资收入水平低于城市职工平均工资，社会保障也不健全，被相对强势的城市居民边缘化。在乡村，他们不像自己的父辈那样具有耕种土地的技术和能力，也不能从土地生产中获取维持其生存的效益，被土地所边缘化。这种双重边缘人的角色，使他们既不认同自己城市人的身份，也难以承认自己的乡村人身份。在身份认同上游离于“城里人”、“农民”、“市民”以及“打工者”等多种身份之间。对大多数城市新移民而言，他们虽然在整体上接纳了城市文化，但在身份认同上仍存在困境。   第三，生活方式和价值观念的双重冲突影响该群体社会融入的速度。城市新移民生活工作在城市，但一般都没有自有住房，以群租、单位宿舍以及地下室居住为主，居住环境不容乐观。从居住地点上看，城市新移民大多居住在城乡结合部、城中村或老旧小区，一些高学历新移民群体也会聚居在高校周边或产业园区附近，形成一定规模的移民聚居区，并且聚居区内的治安、卫生条件相对较差。同时调查显示，过半的城市新移民还生活在同质性较强的人群之中，日常交往模式呈现出“业缘为主，亲缘、地缘为辅，友缘、趣缘次之”的特点。这表明城市新移民是生活在熟人社会之中的，他们越是远离乡土、远离家庭，越是依赖于这种熟人社会。他们工作生活在熟人社会的同时，也与城市人愈加疏离。   第四，单调的业余生活和较强的相对剥夺感影响该群体社会融入的深度。城市新移民工作时间相对较长，导致业余时间较少，因此他们业余时间往往倾向于从事个体性的活动，譬如睡觉、上网、听音乐、看电视等，而很少与外界进行面对面的交流，缺乏情感沟通，生活压力难以释放。  第 2 页 共 2 页   调查显示，北京新生代农民工一周平均工作天数为 5.86 天，即每周有 1 天休息时间。每天工作时间 8-9 小时的最多，占到 50.8%，每天工作时间在 10-11 小时的为 20.5%，12 小时以上的也有 6.9%。   此外，城市新移民的相对剥夺感日益强烈。由于多是平民、贫民后代，他们无法从家庭中获得更多的经济资助和社会资源，与同龄人竞争时处于弱势，面临升学、就业的激烈市场竞争和生存压力，表现出较多的群体界限，包括阶层标签、消费方式等，如“大学毕业生低收入聚居群体”绝大多数来自经济欠发达地区，其中来自农村的占 55.0%，来自县城和乡镇的比例分别达到 14.9%和 13.6%，且群体内部以老乡、同学关系为主的组织正在增多。   城市新移民是人口城镇化的排头兵、先行队、主力军   城市新移民群体是在我国城市化进程加速的条件下产生的典型阶段性青年群体。他们是未来中国城市化的重要力量，是人口城市化的主要推动力。从课题组这些年的研究来看，“大学毕业生低收入聚居群体”、白领、新生代农民工的未来发展方向只能是融入城市，实现从“移民”到“市民”的转变，这是社会发展的大趋势。需要明确的是他们是分层次融入的，城市对其接纳是一个逐步、分批的过程。   “白领”在整个新移民群体中，拥有最高学历、最高收入、最深卷入度，具有更多向上流动的机会，是最具有潜力、能够融入城市、实现由“农民”向“市民”转变的青年群体，是人口城市化的排头兵，是城市新移民中转变为市民的第一梯队群体。“大学毕业生低收入聚居群体”，与新生代农民工相比，接受过高等教育，对城市文明有着较高的认同感，已将城市生活内化于心；具有较高的人力资本水平，知识储备丰富，他们与传统的体力劳动者相比是中国城市化进程的先行军，是城市新移民中转变为市民的第二梯队群体。新生代农民工是城市新移民的主体，他们主要以体力劳动为主，他们的职业状况和经济收入处于相对弱势地位，但他们庞大的数量决定了他们会成为城市化的主力军，他们是中国城市进展、城市建设的决定性力量，他们融入城市，变成市民具有历史性意义。   当前，随着经济的快速发展，我国社会结构也在发生着深刻变革，各种社会利益群体相通共存，各种社会问题相互交织。以城市新移民为主体的流动人口问题综合性和敏感性不断增强，如果解决不好，将给社会稳定和国家发展埋下潜在的危险隐患，绝对不可轻视。实现城市新移民的社会融入必须坚持政府主导社会参与、权责清晰责任到位、保障基本尊重特性、整合资源共建共享的工作原则，必须按照体现公益性、基本型、均等性、便利性的要求，以保障生产方式融入为出发点，以促进生活方式融入为支撑点，以实现精神文化融入为目标点，以城市社区、用工企业为基础，以社会力量为补充，不断加大对城市新移民的工作力度，努力形成少部分城市新移民成为新市民“融入有机会”，大部分城市新移民提高技能本领“发展有希望”，所有城市新移民在生存保障、精神文化方面“生活有尊严”的有序融入格局。   核心词   何谓“城市新移民”   本文所说的“城市新移民”是指年满 16 周岁且 1980 年以后出生，在城市工作、生活而没有取得该城市户籍的中国大陆地区居民。这里的“新”是指“青年”，即 1980 年以后出生的人。“移”是社会群体变动的状态与结果，是一种相对于初始位置的变动。在我国，取得当地户口（城市）标志着个体移民过程的结束，从一个外来人变为“市民”。城市新移民具有年龄、户籍、居民三个客观的核心维度，缺一不可。</t>
  </si>
  <si>
    <t>第 1 页 共 6 页 北京日报/2013 年/12 月/2 日/第 017 版 理论周刊·新论  中国的产权改革到现在为止尚未完成。为什么呢？  谈谈产权改革的若干问题  北京大学光华管理学院名誉院长   厉以宁     学者·语萃   加快发展社会主义市场经济，我们仍然需要推进产权改革。因为不妥善解决农民的产权问题，不继续解决剩下的国有企业的产权改革问题，我们的市场经济就很难发展成为有效的市场经济。   国有资本体制改革分两个层次：高层次的是国有资本配置体制的改革，低层次的是国有企业管理体制的改革。   今后，国有企业应一律按法人治理结构来管，因为它们已经是股份制企业了，有些已经是上市公司了，是独立的市场主体。   关于民营企业改革问题，我提出不用“体制改革”这几个字。因为用“体制改革”会引起误解：民营企业会误以为是要国有化！我提出用“体制转型”。所谓体制转型，是指民营企业的产权必须清晰，必须界定。   国有企业与民营企业既不是“国进民退”，也不是“国退民进”。它们的目标是双赢，当然，双赢的目标现在还做不到。因为它们还不完全是独立的市场主体，所以今后要有国有企业体制改革，要有民营企业体制转型。   关于收入分配体制改革，我的一个基本思想是：初次分配是重点。这跟现在一些人的看法不同。有的人认为，二次分配更重要，二次分配便于抑富济贫。也有的人认为，初次分配、二次分配同样重要，应两者并重。我的观点很明确，初次分配更重要。   福利刚性非常重要。中国一定要量力而行，循序渐进，不要去攀比。   当前我国推进新型城镇化，重点要考虑符合中国国情的城镇化。基于中国的国情，我们的新型城镇化应该是：老城区+新城区+新社区。   近年来，我对产权改革问题比较关注，这里结合十八届三中全会通过的《中共中央关于全面深化改革若干重大问题的决定》（以下简称《决定》）的有关精神，谈谈有关产权改革的几个问题。   1.关于产权：没有产权界定，就谈不上市场经济   决定精神   ★“完善产权保护制度。产权是所有制的核心”。   ★“健全归属清晰、权责明确、保护严格、流转顺畅的现代产权制度”。   贯彻落实《决定》的精神，一个很重要的实践问题就是产权界定问题。因为没有产权界定，就不能形成真正的市场主体，就谈不上市场经济。   关于产权改革和非均衡经济中的市场主体，我在上世纪 80 年代末写作、90 年代初出版的《非均衡的中国经济》一书中有所论述。其实，非均衡是一个普遍现象。非均衡可以分为两类：一类是资本主义国家出现的非均衡，主要是市场不完善和存在着垄断等情况而形成的；另一类是中国这样的非均衡，即除了市场不完善以外，还缺乏市场主体。为什么会缺乏市场主体呢？因为产权不明晰，产权没有界定；没有产权界定，当然就不会有真正的市场主体。所以我当时提出的主要观点是股份制改革。我认为，股份制是明确产权最有效的办法，因为只有产权明确了，市场主体才能形成，这样才能走上市场经济的道路。   中国的产权改革到现在为止尚未完成。为什么呢？虽然国有企业进行的产权改革相当有成 第 2 页 共 6 页 就，但是还不彻底，还要继续努力。另外，从全国范围看，广大农民的产权至今没有明确界定。这么多农民，他们作为种植者、农产品的销售者，照理说都应该是市场主体，但因为产权没有界定，农民实际上并没有产权，从而没有财产性收入，所以到现在为止仍算不上是真正的市场主体。   加快发展社会主义市场经济，我们仍然需要推进产权改革。因为不妥善解决农民的产权问题，不继续解决剩下的国有企业的产权改革问题，我们的市场经济就很难发展成为有效的市场经济。所以，《决定》指出：“健全归属清晰、权责明确、保护严格、流转顺畅的现代产权制度。”这是完善社会主义市场经济体制的必然要求。   2.关于土地确权：农村改革最重要的环节   决定精神   ★“允许农村集体经营性建设用地出让、租赁、入股，实行与国有土地同等入市、同权同价”。   ★“完善土地租赁、转让、抵押二级市场”。   《决定》中的这些规定，对于推进农村改革、进一步解决“三农”问题具有重要意义。当前，农村改革从哪里启动？最重要的环节在哪里？我认为，就是土地确权。去年党的十八大结束后不久，我带领政协经济委员会的调研组到浙江的杭州、嘉兴、湖州三个市下面的县做了土地确权的调研。令我们全组调研人员非常吃惊的是，一走进村子，就看到满地都是炸完的鞭炮纸屑，当时农村里那种热烈的庆祝情景就跟当年土改完成时一样。我们经过调查、座谈，听取市政府的汇报，感觉土地确权的确是一场受农民欢迎的大变革。   第一，农民心里踏实了。对于土地确权，农民说：“我们不怕别人随意侵占土地了，他不敢！承包地的经营权、宅基地的使用权、宅基地上房屋的房产权都已经明确了，他能够随便圈我的地吗？能够不经过我们同意就把房子拆了吗？他不敢！”土地流转，也使农民心里踏实了。要知道，农村土地流转到现在为止还很少。因为以前如果农民用土地入股，他们会怕入股以后土地就归别人了。现在不一样了，土地确权以后入股，农民的股权有了保证。土地出租以后产权不变，所以农民放心了，踏实了。   第二，城市人均收入与农村人均收入之间的差距缩小了。例如，嘉兴市的汇报明确地讲：在土地确权以前，城市人均收入与农村人均收入之比是 3.1：1，土地确权以后调查的结果是 1.9：1。为什么会缩小那么多呢？我们在农村开座谈会时，听到有的农民说：“土地确权了，我放心了。一方面，我扩大了种植业、扩大了养殖业。另一方面，我宅基地的旧房子拆掉了，盖成几层楼的新房。”我们调研时去的那个村子，都盖了四层楼。我当时问了一位农民：“你住得了吗？”那位农民回答：“家里人少，我只住一层就够了。第一层出租，租给别人开店，开作坊，另外两层，价钱不一样，他愿意租哪一层就租哪一层。这样，我就有房租收入了。另外，土地确权以后我不怕了，土地流转以后我可以到外面去打工。”所有这些都表明，城乡收入差距在缩小。   第三，还有一个意想不到的好处就是耕地面积增加了。这是因为：土地确权之前，要重新丈量，丈量以后发现耕地面积增加了 20%。怎么会增加 20%呢？主要有如下原因：一是当初承包制开始的时候，土地质量差别大，所以在承包制开始时，好地一亩算一亩，坏地两亩折算为一亩。经过 30 年的承包和农民精耕细作后，土地质量差距不大了，所以这次土地确权前重新丈量时，都是一亩算一亩，这样土地就多了。二是过去土地都分成小块的，有田埂，用牛耕作。重新丈量土地时，田埂扣除不算耕地，田埂两边挡住太阳的地方也不算耕地。现在，田埂都拆掉了，农民用拖拉机了，于是耕地也就多了。三是当初农民要交农业税，所以村里对于耕地基本上都是少报。比如，一亩三分地报一亩，家家如此。现在不同了，不用交农业税了。而且，土地刚丈量完毕，大家都实报，没人少报，因为少报吃亏。少报土地，土地入股后股份少，土地出租面积少了。所以，大家都实报。这样，重新丈量后，耕地增加了 20%。农民都很开心。   土地确权将来对农业大有希望。今年中央一号文件提出，要推行家庭农场制。这次三中全会《决定》也明确提出：“鼓励承包经营权在公开市场上向专业大户、家庭农场、农民合作社、农业企业流转，发展多种形式规模经营。”这也将会给农村带来一些大变化。现在，世界上只有西 第 3 页 共 6 页 欧、美国、加拿大有真正意义上的家庭农场制，我们中国还没有。将来中国要推行家庭农场制，要提高家庭农场主的技术水平和劳动生产率，还要懂经营，要采用规模经济的做法。   3.关于国有企业：行政干预太多   决定精神   ★“改革国有资本授权经营体制，组建若干国有资本运营公司，支持有条件的国有企业改组为国有资本投资公司”。   ★“健全协调运转、有效制衡的公司法人治理结构”。   这些规定对于我国今后的国有资本体制改革将产生重要影响。一般说来，国有资本体制改革分两个层次：高层次的是国有资本配置体制的改革，低层次的是国有企业管理体制的改革。《决定》指出：“完善国有资产管理体制，以管资本为主加强国有资产监管”。因此，不妨可以这样改革：国资委下面设立若干个专业的或综合的国家投资基金公司，负责国有股权的增加和减少：哪个部门是短缺的，哪个是新兴产业，要增加投资；哪个是产能过剩的，哪个是效益不好的，把国有资本撤走。这样，资源配置的效率就能提高了。   三中全会《决定》提出：“使市场在资源配置中起决定性作用”，这突出强调了市场在资源配置中的地位和作用。为什么强调资源配置呢？经济学中原来所讲的效率是生产效率。生产效率多年以来一直是一个传统的概念，着重点是生产单位的投入和产出之间的关系。一定的投入下，产出增加了，表明效率提高了；一定产出下，投入减少了，效率也提高了。这就叫生产效率。20 世纪 30 年代以后，经济学中开始出现了资源配置效率。资源配置效率是另外一个意义。假定投入既定，用 A 方式组合生产要素，配置资源，可以产生 N 效率；用 B 方式组合生产要素，配置资源，可以产生 N+1 效率。这就表明资源配置效率提高了。所以，一定要重视资源配置。   资源配置效率与生产效率的意义不同，对宏观经济来说可以更有效。资源配置效率会带来两个观念变化。一个观念变化是：过去经济工作中，管融资的企业职员，从事人事组织工作的职员，从事宣传工作的职员和做行政管理的职员，都被看成是非生产人员。他们不在生产第一线，生产效率跟他们没有关系。资源配置效率提出后，情况就变了——管融资的人，使资源得到更好的配置；管人事组织工作的人，把人力资源配置到最佳位置；做宣传工作的人，调动了每个工作者的积极性；做行政管理的人，把物质资源跟人力资源更好地结合在一起，可以使效率提高。这样一来就不能认为，从事这些工作的人员与效率提高是无关的。另一个观念变化是：对资本市场、产权交易市场的看法改变了，它们都是提高资源配置效率的最佳场所。因此，要发展资本市场、产权交易市场，这是有利于资源合理配置的。   当前，国有企业的产权改革还没有完成，对国有企业行政干预太多。《决定》指出：“健全协调运转、有效制衡的公司法人治理结构”。今后，国有企业应一律按法人治理结构来管，因为它们已经是股份制企业了，有些已经是上市公司了，是独立的市场主体。   4.关于民营企业：产权必须清晰，必须界定   决定精神   ★“国有资本投资项目允许非国有资本参股”。   ★“引导优势民营企业进入军品科研生产和维修领域”。   ★“建立职业经理人制度，更好发挥企业家作用”。   关于民营企业改革问题，我提出不用“体制改革”这几个字。因为用“体制改革”会引起误解：民营企业会误以为是要国有化！我提出用“体制转型”。所谓体制转型，是指民营企业的产权必须清晰，必须界定。   据调查，有些民营企业的产权也是糊里糊涂的。比方说，有些民营企业为什么现在会出问题？一个重要原因是当初成立的时候就没有很好地界定产权。因为当时有当时的情况，当时有当时的惯例，这就造成产权一开始就不清晰的状况。民营企业原来可能是家长制，因为家长是个能人，他有凝聚力，有经验等等。后来，这些民营企业规模大了，到了第二代，是不是一定要实行家长 第 4 页 共 6 页 制管理呢？根据我们在广东、浙江的调查发现，民营企业第二代很多是留学回来的。他们在国外学习，但其中有些人不一定是管理人才，而是某一行业的专家，所以谁来接班就是个问题。民营企业中的家族企业，其接班无非是两种选择：一是选贤，谁能干挑谁，不一定是家庭成员，可以到社会上去选聘；一是选亲，挑选跟自己的关系最密切的，如长子或者最信得过的儿子等等。但这是不适应发展潮流的。今后，民营企业也要走完善法人治理结构的道路，企业规模扩大以后一定要走这样的道路，即采取职业经理人制度，可以从外面聘经理人，可以从家庭内、家族内聘经理人。经理人重在能干，能把企业搞好，民营企业也能持续发展下去。   《决定》指出：“公有制经济和非公有制经济都是社会主义市场经济的重要组成部分，都是我国经济社会发展的重要基础。”这涉及对国有企业与民营企业关系的认识。我认为，国有企业与民营企业既不是“国进民退”，也不是“国退民进”。它们的目标是双赢，当然，双赢的目标现在还做不到。因为它们还不完全是独立的市场主体，所以今后要有国有企业体制改革，要有民营企业体制转型。民营企业如果不进行体制转型，也谈不到今后的大发展。这就是当前中国的情况。   5.关于收入分配：初次分配更重要   决定精神   ★“形成合理有序的收入分配格局”。   ★“着重保护劳动所得，努力实现劳动报酬增长和劳动生产率提高同步，提高劳动报酬在初次分配中的比重”。   关于收入分配体制改革，我的一个基本思想是：初次分配是重点。这跟现在一些人的看法不同。有的人认为，二次分配更重要，二次分配便于抑富济贫。也有的人认为，初次分配、二次分配同样重要，应两者并重。我的观点很明确，初次分配更重要。这里，我举几个例子说明。   第一个例子，农民必须有产权，农民没有产权是初次分配不到位的表现。关于这一点，前面已经提到。   第二个例子，劳动力市场的情况。劳动力市场有供求双方，供给方多数是农民工和城市中的中下层，这些人都是单个进入市场的，他们是弱势一方。求方是大企业、大事业单位，它们是强势一方。供求双方力量对比不对称、不平等。大企业力量强，工资给多少，由需求方说了算，弱势群体没有发言权。这种情况不改变行吗？在国外的经济发达国家是怎么解决的？他们靠工会的力量。工会维护低收入者，工资过低或者欠工资不发，工会替供方说话，工会是一个强势群体，它介入供求，双方的力量对比就变化了。农民工干了这么多年，他们也是工人，但因为他们是农村户口，工会管不着。所以，这种情况要改变。   第三个例子，农产品销售市场。出售农产品的，主要是单个农户、牧户，他们的力量是弱的，即使收购方在他们家门口把农产品收购了，供方还是弱势。而收购商、大超市，或者食品加工企业等收购方，它们是强势单位。他说不要你的产品，就不要你的产品，你到哪里去卖？你自己去卖，成本更高。所以，这种情况要改。在发达国家，农民组成了农业合作社，农业合作社有联社。我到荷兰、丹麦都考察过，在新西兰也考察过，他们的农业合作社联社的力量很大，自己有车队、船队、仓库、冷藏库、码头等等，农产品直销国外。在中国还不行，因为中国的农民合作社刚成立，都是以村、以乡为单位的小规模经营。联社现在还没有开始组建。   第四个例子，教育制度的改革。教育制度关系到初次进入市场的就业者的工资待遇情况。在中国，由于存在城乡二元结构或者城乡二元体制，往往出现这样一种情况：城市人均教育经费多，农村人均教育经费少。所以，农村义务教育校舍差、师资差、设备差，学生学习质量不高，农村的孩子读完初中以后不想升高中。他们说，升高中有什么用，反正考不上大学，考不上大学还不如现在就找工作，所以初中毕业就找工作。但是，农村孩子初中毕业找工作，能找到什么好工作？简单的、重复性的体力劳动者，这在西方发达国家叫做二元劳动市场，从事低等劳动工作。这种情况，慢慢就会在中国社会上形成社会阶层固化，或者叫职业世袭制。举个例子说，农民工的孩子还是农民工，孙子可能还是农民工，他没有其他技术，没有受过较好的教育，他不当农民工能 第 5 页 共 6 页 当什么？这就影响到收入的初次分配了。   关于收入分配问题，我强调初次分配重要。产权问题重要，劳动市场上的双方力量要对等，农产品销售市场的供求双方力量也要对等，再加上教育改革，这些都是能说明中国的初次分配重要的问题。当然，二次分配也重要。在中国目前的二次分配中，最重要的是城乡社会保障一体化。社会保障一体化表明，我们可以有西方市场经济发达国家一样的福利制度。西方市场经济发达国家的情况是：初次分配不足，二次分配补，通过二次分配缩小这个差距。中国现在的情况是：初次分配有差距，二次分配扩大了差距，因为城乡社会保障不一样，城市职工看病有公费医疗或医疗保险，农民工看病能够办合作医疗的也要交一部分钱，有些连合作医疗都没办。这种情况要改。   6.关于福利刚性：要量力而行，循序渐进   决定精神   ★“建立更加公平可持续的社会保障制度”。   ★“加快发展企业年金、职业年金、商业保险，构建多层次社会保障体系”。   关于社会保障问题，我这里重点谈谈福利刚性。社会保障扩大了社会的福利，这是多年以来西方发达国家社会发展趋势所在。但福利多了，也就产生了福利刚性。福利刚性是指：福利可以增加，但不能减少，本来没有某项福利，也就算了；一旦有了，就不能取消，否则很小的问题都可能会变成大问题。在此方面，我举两个例子。   第一个例子是：二战时期，英国是个孤岛，被德国侵略者封锁了，食品很难运进去，食品供应不足，所以政府采取了配给制，连首相丘吉尔也跟大家一样，领一份配额。当时，英国人普遍感到，中学生正是长身体的时候，但吃不饱，营养不良情况严重。所以战争结束后，英国通过了一项福利措施，给在校的中学生上午上课期间提供一杯免费牛奶。这在英国整个福利政策里是很小的一项。到了 1967 年，已是二战结束 20 多年以后，英国的食品状况改善了，但是这个政策还在实行。于是有的官员说，这项措施可以取消。结果造成了全社会的不满，游行、请愿、抗议，干嘛取消这项福利？难道现在我们不应重视青少年吗？其结果是迫使政府改组，有关的大臣辞职。   第二个例子是：我访问爱尔兰时，驻爱尔兰的中国大使馆工作人员告诉我，爱尔兰有一项福利，自来水免费，所以水资源浪费不少，国家财政也负担不了。爱尔兰现在财政很紧张，而且自来水本来就应该收费，但是自来水免费作为福利已经实行很久了，有了刚性。所以，自来水要交费的消息一出来，游行、示威、罢工就发生了。结果执政党考虑，再这样闹下去，下一届选举甚至这届选举的执政党都不能坐稳。怎么办？但话已说出去了，要取消也不可能，因为刚刚公布这个消息，只好找个台阶下。怎么下台阶呢？找到这样一个理由，即政府方面说：自来水收费，每家必须装水表，老百姓不愿意出钱，因为他们不想装自来水表，要政府装。政府为了给全国这么多户装水表，应当找到经费的来源，今年的预算不能列入这一项开支，等找到装水表的经费了，再开始这项改革吧。   由此可见，福利刚性非常重要。中国一定要量力而行，循序渐进，不要去攀比，说什么“国外有这种福利，我们为什么不能有？”“那个城市有，我们这里为什么不能有？”要知道，各地有各地的情况，要量力而行。另外，在实行福利制度的同时，创业精神不能下降。任何国家都要有创业精神、创造精神。没有这种精神，社会经济发展就会停下来，人们就会变成懒汉了，这样下去，社会就很难持续健康地发展下去。   7.关于新型城镇化：老城区+新城区+新社区   决定精神   ★“坚持走中国特色新型城镇化道路”。   ★“优化城市空间结构和管理格局，增强城市综合承载能力”。   《决定》关于这方面的精神，对于我国新型城镇化和城乡一体化建设具有重大指导意义。我认为，当前我国推进新型城镇化，重点要考虑符合中国国情的城镇化。中国存在着城乡二元结构 第 6 页 共 6 页 （或者称城乡二元体制），这是我们通过改革要破除的。也就是说，一定要消除城乡居民权利不平等的现状，消除户籍歧视，不能再保留城乡居民差别对待。所以说，城镇化最终是要实现城乡一体化。   中国的城镇化要立足于中国的国情。西方发达国家当初的城市化跟工业化是平行的，城市化的同时就是工业化，工业化的同时就是城市化。西方已经反映出来的“城市病”就是城市变成污染源，城市变成贫民窟。这样就产生了反城市化，即是指：有钱人从城里迁出进入郊区，而穷人继续涌入城里，城里失业增长、环境破坏等等。   中国的城镇化不能这么办。中国现在的城镇化率，国家统计局公布的是 51%，这个数字并不等于说有城市户口的人有这么多，因为其中包括很多是在城市住了半年以上的农民工。如果把农民户籍减掉，中国的城镇化率可能不到 40%。如果我们的城镇化率以后要达到西方发达国家那样，美国的城镇化率到 90%以上，西欧的城镇化率在 80%左右，也就是说我们也有 80%左右是城里人，那么可以想象会是一种什么情况！现在我们的城市人口有 6 亿多人，如果将来再增加 5 亿多人，那么我们的城镇会变成什么样子啊？！土地够吗？淡水供应够吗？很显然，城里人的生活质量会大大下降。所以，中国的城镇化不能像西方发达国家那样做。   基于中国的国情，我们的新型城镇化应该是：老城区+新城区+新社区。老城区就是：要改造历史上形成的城区，把工业污染的企业迁走，要拆迁棚户区，要把商业、服务业搞好。房子拆迁以后盖新的，成为适合人居住的居民区。新城区要规划：在城市周围建工业园区、高新技术开发区、物流园区。新城区一个重要特点是要有居民，没有居民是不行的。另外，民营企业要进去，个体工商户要进去，一个城市没有民营企业、没有小微企业、没有个体工商户，就成为“鬼城”了。有了民营企业进去，才有人气，晚上路灯一直亮下去，两边的生意可以做到十一二点。新社区是中国的特色。现在，全国各地已有社会主义新农村，不少地区已经有些居民楼了。在这个基础上，可以再从以下几个方面来发展：一是园林化；二是循环经济化，绿色经济化；三是公共服务到位，建立各个公共设施；四是城乡社会保障走向一体化；五是从村镇管理变成社区自治。到那个时候，新社区就跟城镇一样了，它是未来的新城镇。如果那么多人都挤到老城区不行，涌入老城区加上新城区也不行，要大批分流到新社区，这就是“就地城镇化”。这是可行的。</t>
  </si>
  <si>
    <t>Chongqing</t>
  </si>
  <si>
    <t>第 1 页 共 1 页 重庆日报/2013 年/11 月/3 日/第 001 版  我市今年为农民工所办实事  30 件已完成 24 件  剩余 6 件年内完成  记者   曾立     本报讯(记者 曾立)今天是我市第七个“农民工日”。记者昨日从市发改委获悉,今年我市明确为农民工所办的 6 类 30 件实事,已完成 24 件,其中 12 件超计划完成,尚未完成的 6 件,将于年底完成。   畅通维权渠道 助力权益保护   “拿到工资,心里就踏实了。”农民工李国权告诉记者,今年上半年,他在南坪做了一个多月的泥水工,差点拿不到工钱。多亏了市人力社保局为农民工开辟的劳动争议案件仲裁“绿色通道”,帮他解决了烦心事。   据统计,今年 1-8月,全市共立案受理涉及农民工案件 12455件,涉及农民工 13653人,结案 11989件,结案率 96.26%,农民工工资基本实现“零拖欠”。   市司法局开展的“百万农民工援助行动”,为农民工提供咨询 34200 余人次,办结农民工法律援助案件 9521 件,受援农民工 9591 名,挽回和避免经济损失 1.3 亿元。同时,我市利用工会系统,启动省际城际间联动维权机制,为农民工提供法律援助 500 多件次。   帮助创业就业 助力建功立业   技能,是就业的关键。今年,我市大力加强农村经纪人培育发展,共培训农民工 3016 人次。团市委组织的培训班,共培训青年 2.1 万人次。   国有企业也参与到农民工就业帮扶中。1-9 月,我市国资系统共组织农民工招聘会 350 余场次,招聘农民工 2978 人。   帮助就业的同时,还要鼓励创业。今年 1—9 月,我市共为农民工发放创业小额贷款 3.2 亿元,帮助2902人成功创业,带动7000余人实现就业,向9725名女农民工发放妇女小额担保贷款8.82亿元。   同时,团市委、市妇联还向进城务工青年免费发放《重庆青年创新创业攻略》5000 册,累计扶持青年创业项目 30 个,发放专项扶持资金 150 万元。   解决子女入学 助力民生和谐   孩子上小学五年级了,自己不能辅导功课,让装修师傅黄得明犯了愁。“现在有了‘四点半学堂’,我就放心了!”黄师傅说。   黄师傅说的“四点半学堂”,专门为农民工子女提供学业辅导,目前已经开办了 150 个,实现 38个区县全覆盖。   据统计,目前,全市接收进城农民工子女就学的公办学校已达 1428 所,接收进城农民工子女接受义务教育就学人数 34.1 万人,基本解决农民工子女入学问题。   此外,今年我市还为已婚育龄农民工夫妇提供免费计划生育服务 217 万人次,为 3.15 万名符合条件的已婚育龄农民工夫妇提供了免费孕前优生健康检查服务。   丰富业余生活 助力文化惠民   丰富农民工的文化生活,我市“电影惠民工程”今年已放映 617 场,本月还将集中放映 200 场,共计将完成 817 场,预计观众将达到 32.68 万人次。   此外,市总工会牵头,为农民工提供文化服务活动。截至目前,建成全国工会职工书屋 25 家,重庆市职工书屋 480 家,重庆市职工书屋示范点 70 家。全市各级工会组织演出团体,深入一线,为农民工送演出 512 场次。</t>
  </si>
  <si>
    <t>第 1页 共 1页 重庆日报/2013年/2月/5日/第 004版 要闻·评论  “9证”背后有“三失”  河北石家庄市自由职业者   毕晓哲     为讨千元工资,得办 9种证;“4次还嫌急,还有 20多次的呢”⋯⋯中央三令五申不准拖欠农民工工资,尽管多部门联动推动“清欠”工作取得效果,但一些被欠薪者仍倍感无助与无奈,频繁遭遇“弹簧门”。艰难讨薪的背后,折射的是一些部门“踢皮球”式的工作作风难改。(本报 2月 4日报道)   当下,在许多地方,农民工要想要求劳动部门帮助讨薪,至少要开包括解雇书面证明、考勤卡、工资单明细复印件等 9 种书面证明,表面看这是政府部门工作“严谨”的体现,实际上暴露出来的是“三失”。   第一是失职。让人提供 N 多的证明才能立案、查处,这样的程序设计本身就是一个“滞后”的和“被动”的查处方式,欠薪行为本身涉嫌违法犯罪,身为职能部门有责任走在“前面”,原本就应该在问题发生前和发生后主动去调查取证查处。结果呢,却只会“守株待兔”式地等人上门投诉,而且采取设置如此多的证明来办案的方式,暴露出来的是一些政府职能部门对“问题”的麻木以及失职。   第二是失当。“9 种证明”,不仅不会给农民工讨薪维权提供太多的帮助,反而阻碍了正常的、合法的诉求,成了讨薪路上的拦路虎。就如一个“解雇书面证明”,欠薪的老板本身就带有一定的恶意成分,他们会好心到主动帮农民工“取证”?这根本就是不可能完成的“任务”。职能部门无视现实,如此随意设置“种种证明”,不仅是行为失当,更暴露出设置“门槛”式的“推诿”、踢皮球,以及对弱者利益的漠不关心。   第三是失信。“9 种证明”基本上堵死了农民工讨薪维权之路,让人寒心、伤心。有亿万农民工,而亿万农民工的背后又有亿万家庭,伤害了一个农民工就相当于伤害了数个家庭。影响的也是政府形象,也让群众对当地政府部门失去信任。</t>
  </si>
  <si>
    <t>第 1页 共 1页 重庆日报/2013年/4月/17日/第 002版 要闻  助推微企特色村和农业产业化发展  我市今年投两千万元实施科技创业扶贫  记者   张亦筑     本报讯(记者 张亦筑)4月 16日,记者从全市科技创业扶贫工作座谈会上获悉,今年,市科委预计将投入约 2000万元实施科技创业扶贫,助推微型企业特色村和农业产业化发展。   市科委有关负责人介绍,去年,我市启动实施了科技特派员帮扶农民工创业扶贫专项,以支持返乡农民工为主线,通过选派科技特派员“一对一”帮扶农民工,以创业带动就业,创业带动脱贫,从“输血式”扶贫转变为“造血式”扶贫。其中,每个返乡农民工科技创业项目无偿资助 5 万元,用于引进新技术、新产品、新品种等;每个科技特派员资助 3万元作为服务经费。   据统计,截至目前,“两翼”11 个区县、51 个贫困村的 98 个返乡农民工获得了科技创业支持,共有 48名市级科技特派员与他们建立了“一对一”科技帮扶对子。   “通过实施科技创业扶贫,目前,创业农民工共建立起了 61家小微企业或专业合作社,推广新技术、新品种 527项,实现产值 1.3亿元,直接新增就业 290人。”该负责人表示。   梁平县蟠龙镇蟠龙村村民高传奎是一名返乡农民工,2010 年与同村村民李国荣一起,连片承包了 120亩土地进行蔬菜种植。由于蟠龙村地处山区,海拔 800 多米,水源缺乏,以常规露地蔬菜栽培为主,产量低不说,蔬菜也卖不出去,连续两年亏损了 20多万元。   “从去年开始,在科技特派员吴兴文的‘一对一’帮扶下,利用高山蔬菜生产的优势,推广无公害蔬菜生产技术,重点发展春秋淡季上市的短缺蔬菜,蔬菜有销路了,而且还卖得起价。”昨日,在蟠龙村古洞蔬菜种植专业合作社,高传奎高兴地告诉记者,现在合作社成功注册了梁平县微型企业,一年可生产各类优质商品蔬菜 300 多吨,产值达到了 60 多万元。“不仅如此,这还带动了周边 100 多户农民种菜,种植面积达到了 500多亩,让他们也实现了增收。”   据了解,今年,科技创业扶贫仍然重点针对“两翼”地区,“不过,今年的项目将在地域上相对集中,比如在一个行政村资助 5-6 个项目,以‘一村一业’发展特色,且必须要申请小微企业或专业合作社,真正带动整个地区农业的产业化发展。”市科委负责人称。</t>
  </si>
  <si>
    <t>第 1 页 共 1 页 重庆日报/2013 年/7 月/31 日/第 003 版 要闻  我市积极探索流动人口管理服务新模式  让“新邻居”住得下融得进  记者   张珺     本报讯(记者 张珺)为了让“新邻居”——流动人口在城市社区住得下、融得进,今年以来,我市积极探索流动人口管理服务新模式,让他们在城市中有回家的感觉。   今年初,在江北观音桥街道鲤鱼池社区,租住在鲤鱼池一村 51 号的左永勇发现,楼道上长期堆积的旧家具和垃圾一夜之间消失了,楼道“亮”了起来,与此同时,楼道外的步行道也变得更加干净,“这才像个家的样子嘛!”   原来,鲤鱼池社区有 4000 多流动人口,社区在向他们征集服务管理的意见时,“新邻居”们对社区生活环境提出了意见。这些意见得到社区干部的重视,很快就见到了成效。另外,社区还为他们提供了计生、子女上学、就业等服务。   社区党委书记李东蜀说,“新邻居”也是社区的居民,为他们提供更周到的服务,才能让他们住得下、融得进。   而在渝北,从事建筑行业的农民工,在上岗前会领到一张“平安卡”,建筑工人凭此卡打卡上下班。   “平安卡”精确记录了建筑工人的工作时间,避免了黑心老板耍赖恶意欠薪。另外,“平安卡”还记录着农民工的专业技术、安全教育、技能培训、做工流动及工资管理等情况,提升了农民工安全意识和依法维权意识。目前渝北已有 3 万名农民工领到了“平安卡”。   据市综治办相关负责人介绍,我市约有近 400 万名流动人口在城市打工,所在社区和相关职能部门积极为流动人口在有序政治参与、维权保障、社会融入等方面提供热情周到的服务,努力推进流动人口逐步由“社会人”向“社区人”转变。</t>
  </si>
  <si>
    <t>第 1页 共 1页 重庆日报/2013年/2月/13日/第 001版  让人欣喜的“困惑”   廖雪梅     处于新型工业化进程中的璧泉街道遭遇了“成长的困惑”:由于产城融合速度加快,璧泉街道大规模拆村并居,就业人口激增,让主管人员感到很有压力。   这是让人欣喜的“困惑”。   目前,城镇化过程中的农村转移人口大多怀有三个梦想:市民梦、创业梦、安居梦。从某种意义上说,实现了这三个梦想,也就提高了农民变市民的生存质量,提高了地区城镇化的质量。   我市向城镇转移的人口量大面广,实现稳定就业是农村转移人口实现市民梦、创业梦、安居梦的关键。如果城市能给农村劳动力提供大量有竞争力和工资水平较高的就业机会,农民就能感觉到自己可以融入这个城市,就有意愿成为推动城镇化进程的主体。   处于城镇化快速发展过程中的璧泉街道认识到了自己的成长困惑,也正想方设法解决农民工就业难题。愿更多地区像璧泉一样,为农民工就业问题而“困惑”;愿更多地区像璧泉一样,勇敢地解决这个困惑。</t>
  </si>
  <si>
    <t>第 1页 共 1页 重庆日报/2013年/3月/5日/第 004版 全国两会特刊  农民工返乡创业有“两难”  王海燕建议加大资金和技术扶持力度  记者   何清平     本报讯(记者 何清平)“农民工返乡创业热情可贵,但面临的问题不容小觑。”今年“两会”,全国人大代表、潼南县田家镇佛镇村党支部书记王海燕关注返乡农民工创业存在的缺资金、差技术难题,建议国家加大资金支持和技术指导。   资金链紧张:15万元贷款额度对创业者来说,是杯水车薪   作为新代表,王海燕在参加“两会”前,专门走访了一些种养大户,听取意见。   “这些大户多数是返乡农民工,在外有了一些积蓄,就希望回乡创业。”但他们的创业并不是想象中的那么顺利。王海燕举例说,当地一位返乡农民工,积蓄加借款筹资 50多万元,流转了 200亩土地种植苗木。   苗木成熟期是 6年。这 6年间,要请人松土、施肥、管护苗木,每年人工支出需要七八万元。“投入了这么多,不可能半途而废,完全是咬牙硬挺着。”这位种植大户告诉王海燕,除了借钱,自己还要靠打工才能维持生活,回报期看起来遥遥无期。   王海燕说,在潼南县,像这样的返乡农民工越来越多。还有一位投资上千万的大户,每天要雇佣的工人超过 80 位。但目前,农民工返乡创业享受的是微企扶持政策,最多 15万元的贷款额度,对创业者来说,只能算“杯水车薪”。   为此,王海燕建议,国家加大对农民工返乡创业的扶持力度,尤其是对农业领域的创业,应根据农业投入周期给予贴息贷款扶持,“对于 6年见效的产业,贴息贷款的年限也应当相应延长。”   随着今年中央一号文件的出台,王海燕有了一些底气。“我们村也有家庭农场,发展的是庭园式经济。”她希望相关政策能尽快出台实施,为创业者免除后顾之忧。   技术关难迈:希望更多农业专家到田间地头作参谋   另一个难关则是技术。“返乡加入农业大军,其实大家都是门外汉。”王海燕说,鸡鸭兔生病了,泥鳅黄鳝不对劲了,足以让返乡创业者措手不及。技术的问题,几乎是所有返乡创业者都会遇到的难题。   “我们县有个创业俱乐部,大家经常在一起交流,最怕听谁说鸡鸭鱼发病,一死就是一大片。”王海燕说,大家最希望有农业专家给予技术指导,这样可以少走弯路。为此,她建议,国家鼓励发展农业产业,还要派更多的农业专家,到田间地头作参谋。</t>
  </si>
  <si>
    <t>第 1 页 共 2 页 重庆日报/2013 年/8 月/29 日/第 005 版 为民 务实 清廉  践行党的群众路线  解决农民工利益诉求   钟德友   中共重庆市委党校    党的群众路线教育实践活动需要瞄准不同群体的利益诉求深入推进,有的放矢地解决好不同群体的切身利益问题,才能真正收到显著成效。2012 年底,为重庆城市发展建设的农民工已达 490多万,加上他们的家庭成员,这一群体可达千万之上。关注并解决好这一庞大特殊群体的切身利益诉求,应是这次活动的重中之重。   农民工群体最强烈的诉求是融入城市成为市民——圆“城市梦”。据对农民工的调查:有 46.2%愿继续留在本城市,有 23.3%愿去其它城市,有 2.6%愿回到县城,有 27.9%愿返回农村。农民工融入城市,其基本诉求是“体面劳动、尊严生活”,具体地说他们更为关切“位子、票子、房子和游子”。“位子”意指农民工要求有与市民平等的社会地位,在公共福利和政治权利上获得市民待遇;“票子”是指农民工要求在城市打拼中能够有稳定的就业与收入;“房子”即是农民工要求在城市能够住有所居;“游子”是指农民工要求文化上融入城市,告别在城市受歧视的流浪生涯。只要解决好农民工的这“四子”诉求,就能帮助他们顺利地融入城市。   切实解决好“位子”诉求   首先,落实好政治权利。确立农民工是城市现代产业工人一部分的政治地位,城市政府和有关部门应以此作为思想指导,消除各种歧视,给予农民工与城市居民相同的经济政治待遇,保障农民工加入工会、参加劳动竞赛、技术培训、先进生产者和劳动模范评比等方面的民主权利。   其次,解决享有社会保障权利。健全农民工医疗保障制度,保障稳定就业的农民工参加城镇职工基本医疗保险。建立农民工工伤保险全覆盖。适当降低用人单位和农民工个人的缴费标准,建立个人账户为主、社会统筹为辅的养老保险制度。完善医疗和养老保险关系转移接续办法。将符合条件的农民工纳入城市最低生活保障范围。   第三,保障农民工子女的教育权益。推进农民工随迁子女以公立学校为主接受义务教育,严禁向农民工子女收取借读费、赞助费等做法。按照预算内学生平均教育经费标准和实际接收人数,对接收农民工子女的公办学校足额拨付教育经费,以充分保障农民工子女接受同城待遇的义务教育。   切实解决好“票子”诉求   建立“四位一体”就业支持体系,确保农民工稳定就业。一是通过打造低融资成本、低要素成本、低物流成本、低税费成本等“四低”投资环境,加快创造更多就业岗位。二是建立微型企业扶持政策体系,以创业带动就业。三是建立“劳务电子商务平台”,强化农民工就业指导。四是以市场需求为导向,加强农民工就业培训,针对不同行业、不同工种、不同岗位,进行职业技能培训,使培训和就业对接。   建立农民工工资正常增长机制,促进农民工工资合理增长。一是严格执行和完善最低工资制度,并与劳动生产率提高和物价水平挂钩。二是以工资分配、工时和劳动定额等劳动标准为主要内容,推动全面开展企业工资集体协商。三是工资支付监控制度和工资保证金制度,对农民工集中的用人单位发放工资情况实行重点监管,必须在开户银行按期预存工资保证金,实行专户专账管理。   解决农村资产的资本转化,促进农民工“带资进城”。通过市场化手段,将农民工在农村占有和支配的各种资源转变为资产,使其成为可交易、能抵押的资本,让农民工带着资产进城。一是对各类资产全面颁证赋权。二是以土地资源为核心建立带资进城的交易流转平台,有效解决市内跨区县和跨乡镇产权交易市场的衔接和联网问题。三是建立全市统一的多层次网络化监管信息平台,对集 第 2 页 共 2 页 体资产管理进行指导监督等,为农民带资进城提供外部保障。   切实解决好“房子”诉求   充分发挥政府的指导作用、企业的社会责任和市场的调节功能,对企业组织实施农民工标准化宿舍建设,由工棚向工房、公寓转变,鼓励建设适合农民工租赁的社会化公寓,发展小户型房屋租赁市场,改善农民工的租房服务和集中居住区的公共服务与周边环境。   将有稳定职业并在城市居住一定年限的农民工纳入城镇住房保障体系。增加保障性住房特别是公共租赁房的供给,扩大廉租房的供给渠道,把稳定就业的农民工纳入公租房享用范围。   完善住房财税支持制度、金融服务制度,采取降低首付款比例、延长还款期、实行利率和契税优惠等政策,支持农民工购买经济实用房和限价房。   切实解决好告别“游子”诉求   树立开放包容、平等互信、互学相长、共建城市家园的思想理念,推动城市居民尊重农民工和农民工适应城市文明的互动进程。大力宣传、充分承认农民工在城市建设发展中的突出贡献,展现农民工群体的自立自强、竞争进取、吃苦耐劳的精神,明确农民工与城镇居民共生共荣、互补互促的和谐关系。   建设开放型城市社区,将农民工纳入社区日常服务和管理范围,与社区内的本地居民同对待、同服务、同管理。依托社区积极组织开展适合农民工参与的各类文体活动,丰富农民工的业余文化生活,促进农民工的文化融合。</t>
  </si>
  <si>
    <t>第 1页 共 2页 重庆日报/2013年/4月/25日/第 006版 民生    为了防止欠薪行为，南岸区相关部门和一些建筑企业尝试推行农民工工资卡制度，以此绕过包工头环节——  工资卡，能否“卡”住欠薪？  本报记者  廖雪梅   实习生  杨骏    因为拖欠农民工工资,德感建筑安装工程有限公司、渝中建筑工程公司等 34 家企业日前被市城乡建委通报批评。   据统计,劳务公司、包工头与农民工之间的劳务纠纷,已占建筑领域农民工欠薪投诉的近 70%。没完没了的纠纷,不仅给农民工造成伤害,也给建设业主和总包单位带来困扰。   为了防止欠薪行为,万泰建设(集团)有限公司、重庆建工第三建设有限责任公司等想到了给农民工发工资卡,以此绕过包工头环节。   一张小小的银行卡,能否“卡”住欠薪?   行业粗放式管理   滋生欠薪“潜规则”   说起欠薪,南岸区清欠办一位人士深有感触:“最多的时候,我们一天接到了 10来起投诉。”   业内人士透露,由于建筑行业粗放式管理,该领域的欠薪行为已占农民工欠薪投诉的 80%。   究其原因,一是建设单位资金不足就盲目开工,造成农民工工资拖欠。不少建设单位虽然立了项却没有启动资金,就让施工单位来竞争。施工单位为了承包工程,不得不相互压价,甚至垫资施工。施工单位流动资金不足,自然滋生了“潜规则”——拿农民工工资填补亏空。   二是农民工相信“君子协定”,缺乏自我保护意识。由于农民工文化素质相对较低,多数建筑商与农民工没有签订劳动合同。一旦包头工拖欠工资,农民工维权困难重重。   “我们就是吃过包工头的亏。”万泰建设负责人透露,他们在渝北区做某个项目时,本已把工钱打给了包工头,但后者却把钱抽到了别的项目上,最后反而找万泰闹。“工人几个月都没有拿到钱,为了不把事情闹大,我们只好贴了 40多万元。”   “与其把更多的精力放在事后处置上,不如完善工资发放制度。”南岸区一位多年从事清欠工作的人士说。2012 年以来,南岸区人社局、区城乡建委、区清欠办等联合推行农民工工资卡制度,在新开工的房屋及市政基础设施工程中试点,为 3个项目 9家单位近千名农民工办理了工资卡。   工资按月拨付   各方反映都不错   万泰建设不是我市首家推行农民工工资卡制度的企业,但它却在很短时间内把这一改革覆盖到全单位。   据了解,万泰 2011年底开始在部分班组试行农民工工资卡,2012年即把这一制度覆盖到公司所有的项目部,为近百个班组 7000多名农民工办理了工资卡。   “我们最初觉得工资卡推行起来很难,但是一年半过去,推行进度比我们想象的快。”该公司负责人表示。   “自从有了工资卡,我再没为工钱发愁过。”木工赵有波以前在垫江打工时,曾被包工头克扣工资,现在也没讨回来。去年 7月,他来到万泰建设位于南岸的和泓阳光项目部,办了工资卡,工资按月由银行拨付,“每月 25日前后,我都会收到打钱短信提示”。   “虽然年纪大的工友觉得拿现钱实惠,但我觉得还是发到卡上稳当些。”和泓阳光项目部外架 第 2页 共 2页 班组工人杨秀春说,以前拿到工钱就往银行跑,最怕晚上发钱,因为存不进银行,揣在身上睡不踏实。   对工资卡感到满意的不只是农民工。万泰建设负责人说,推行工资卡确实增添了点成本,但自从办理工资卡后,公司再也没有当过“冤大头”。   南岸区清欠办人士透露,去年,该区受理 321起建筑欠薪投诉,涉及农民工 7300多名,金额 8500万元。但 9家推行农民工工资卡的企业,没有接到过来自这些企业建筑农民工的欠薪投诉。   建筑农民工流动性大   最好推行工资卡“一卡通”   推行农民工工资卡,南岸区不是“吃螃蟹者”。此前,市三建、江北区、渝北区都推行过农民工工资卡制度。但因种种原因,进展缓慢。   记者在调查中发现,两大难题困扰着农民工工资卡推广——   一是建筑农民工流动性大,主城工地上有一至两成是打短工的,他们的工资如何发放?   万泰建设负责人介绍,他们和农行签订了协议,农民工办理工资卡免服务费。如果干了一个星期就走,项目部会当面发款让他们写收条。此外,项目部劳资员每个月都会造电子表,如果第二个月工人走了,他们的名字不会在工资表上出现,工资卡自动取消。   记者从永川、铜梁等区县了解到,虽然有些项目试行了农民工工资卡,但工资卡的发放单位五花八门。对此,钢筋工张师傅建议,能否推行“一卡通”式的工资卡?“不仅方便我们取钱,即便以后工友们到了别的工地,工资卡也可以照常使用。”   为了解决农民工流动性强的问题,一位业内人士建议,把农民工工资卡和社保卡挂钩。但是,多数农民工并没有办理社保,两卡挂钩的想法不太现实。   此外,包工头的刻意抵制,也为农民工工资卡推行增加了阻力。   我市建筑市场上劳动力短缺现象依然存在,不少项目因为包工头觉得没什么“搞头”,带着工人离开,导致工资卡无法推行。   万泰建设坦承,公司之所以成功推行工资卡,在于适当提高了工程价格,让包工头留了下来。不过,很多企业目前尚没有这种底气。   “全市现有施工企业 6700 多家,如果都推行农民工工资卡,包工头就没有讨价还价的空间。”万泰建设负责人认为,推行工资卡不仅可以完善施工单位内部管理,还可以通过竞争机制洗牌,让实力薄弱的企业退出市场。   不过,也有业内人士指出,推行农民工工资卡并不能从源头解决欠薪。“支付工资的前提是工程款到位,但工程款结算环节多、时间长,一般要 20至 30天,甚至更长。如果工程款不按时到位或不到位,发了工资卡又如何?”   不过,推广农民工工资卡已是大势所趋。去年底,人社部、住建部等 6 部委下发通知,要求农民工工资发放实行实名制。事实上,类似措施,不少城市早已先行先试。如成都在 2010年便开始推行农民工工资卡,截至去年底,已累计发卡 85万张,发放工资金额超过 120亿元。   记者从市城乡建委了解到,目前该委正制定我市农民工工资卡统一推广方案,待条件成熟将在我市全面启动。届时,本地建筑农民工也许将不再为欠薪烦恼。</t>
  </si>
  <si>
    <t>第 1页 共 1页 重庆日报/2013年/3月/9日/第 004版 全国两会特刊  刘钟俊代表:  加大惩处力度  堵住欠薪漏洞  记者   何清平     本报北京电(记者 何清平)“农民工最大的愿望,就是每月都能按时领工资。”作为农民工代表,全国人大代表、重庆建工第三建设有限责任公司员工刘钟俊最关注农民工问题,他希望能堵住欠薪漏洞,对拖欠农民工工资的单位或个人,加大惩处力度。   刘钟俊在调研中发现,很多包工头不具备法人资格,直接以自然人身份承包劳务,其中的一些人因为自身原因经营不善造成亏损、有的没有达到预期的利润,他们在拿到施工单位劳务款后,会卷款逃跑,或唆使农民工闹事。   “遇到这种情况时,相关部门首先想到的是,找施工单位把眼前的问题解决了,息事宁人之后,就不再追究包工头的责任。”刘钟俊说,这助长了违法者的侥幸心理。“有些包工头甚至在背后鼓动农民工闹事,引起社会关注,只要相关部门介入付了工资,他们就可置身事外了。”因此,有些有法人资格的单位利用这个漏洞,也千方百计地以自然人身份承包工程,以便事后逃避惩处。   对此,刘钟俊希望,对于自然人在工地上从事生产经营活动的,应有一定的监管机制。“一旦出现欠薪现象,能够有补救措施。”同时,追究违法者的法律责任,加大惩处力度,而不是像现在这样,一“付”了之。   此外,刘钟俊建议,设立农民工爱心基金,在农民工遇到困难时,及时给予帮助。基金的来源是建设单位及施工单位缴纳的民工工资保证金。   他表示,在每个建设项目启动前,建设单位及施工单位需要缴纳民工工资保证金,至少是整个投资项目的 2%。“这笔资金一般都闲置在建设部门,如果将这笔资金盘活,可以将收益作为基金来源。”   他建议,可由基金会聘请专业的基金管理机构来管理这笔资金。以 2010年为例,全国建筑行业总产值达到 9.5万亿元,需缴纳民工工资保证金 1900亿元,专业机构操作资金按年收益率 15%计算,一年的收入将达到 285亿元。“这笔资金可以用来帮助困难农民工,关爱留守儿童和老人,还可以用于提高农民工技能。”</t>
  </si>
  <si>
    <t>第 1 页 共 3 页 重庆日报/2013 年/11 月/4 日/第 007 版 综合  梦想课堂进工地  助推农民工实现梦想  见习记者   杨铌紫     本报讯(见习记者 杨铌紫)“我想多挣一些钱,回老家给爸妈买一辆轿车”,“我想娶个老婆,享受家庭的温暖”,11 月 1 日,在中建三局重庆国金中心项目部的现场,“乡里情·城里梦”梦想课堂进工地暨第七个“重庆农民工日”活动正在这里举行,几位农民工兄弟拿着话筒,用不太标准的普通话,大声地喊出了自己的梦想。   畅谈梦想   设定目标努力奋斗   伴着淅淅沥沥的小雨,来自不同地方的农民工聚集到江北城街道的国金中心项目部,围坐在一起,畅谈关于梦想的话题。   “两年后,等挣到了一定的启动资金,就回老家开一间电器批发公司,自己做老板。”来自酉阳的陈建华说出了自己的梦想。   陈建华说,以前曾做过销售,也累积了不少电器批发的经验,一直想开一间电器批发公司,但苦于家中经济条件不好,缺乏启动资金。   如今,他已在建筑工地打工多年,虽然每月能挣 6000 多元,但陈建华并不满足,“毕竟还是给别人打工,希望自己当老板的梦想能快点实现。”   来自涪陵的景怀韬是本次江北城街道评出的“十佳农民工”之一。今年 44 岁的景怀韬已在建筑工地干了 20 余年,他说,“刚入这行时,因为不懂技术所以只能给别人当学徒,每月挣几十元。”   现在,钢筋、木工、混凝土,他样样都会,通过多年的努力,景怀韬已经月入过万,拥有了自己的房子和轿车,他说,“生活一天比一天过得好,最大的梦想就是一家人平安幸福地生活在一起。”   而在活动现场工地旁的梦想墙上,密密麻麻地贴满了农民工朋友们的梦想:我希望明年春节能回老家过年;我的梦想是在城里买房;我希望能多挣一点钱,带老婆孩子出门旅游;我要回老家给爸妈盖房子;我要娶媳妇,生个大胖小子,让爸妈当上爷爷奶奶……他们每一个人,都有着自己的梦想,也正奋斗在实现梦想的路上。   感受梦想   科技让梦想更加接近   “现场有不少都是从事建筑设计的,如果你们设计的图纸能立体打印出来,是不是更易懂呢?”主持人请现场工作人员将一台 3D 打印机搬上了舞台。“有了 3D 打印技术,就可以帮助建筑工人节省许多时间。”工作人员说。   给农民工朋友们带来惊喜的还有现场“请”上来的机器人,伴随着优美的音乐声,机器人开始翩翩起舞。   “机器人的作用不仅仅是跳舞、打太极拳,它还能帮助建筑工人做很多高难度的动作,保障大家的安全。”工作人员介绍,科技越来越发达,不少技术将被运用到工地上,能让农民工朋友更容易实现自身梦想。   保护梦想   遇到意外学会急救   “不少农民工朋友在日常工作中,都身处复杂的建筑施工环境,加强自身安全保护尤其重要。” 第 2 页 共 3 页 在现场,重庆市红十字会培训部的专职讲师郑红来为广大农民工朋友讲解了急救方面的知识。   “如果在工作中,遇到骨折、大出血、撞伤、摔伤、触电、中暑等意外事故,我们首先应该怎么做呢?”郑红来一上台,就向农民工朋友抛出了一个问题。   “当然是马上拨打 120 急救电话啊!”台下很多农民工朋友都异口同声地回答道。   “对,但是打完电话在等待救护车的空隙时间呢?”郑红来又将问题抛还给大家,但台下一片安静,没有人能回答出来。   郑红来说,“遇到意外伤害,拨打 120 急救电话之后等待的时间,其实是非常重要的,如果有些受伤者遇到异物进入呼吸道等紧急情况,那么他们往往等不到急救车赶来就有可能窒息而亡。”   郑红来说,在工地作业,掌握一定的急救知识是非常重要的,有些时候常常可以救人一命。   “我教大家一些常用的急救知识,以中暑为例,记住三个字就可以了:移、饮、敷。”郑红来说,重庆的夏天十分炎热,对于室外作业的工地人员来说,很容易中暑,一旦遇到中暑,首先要将中暑者移到阴凉通风的地方,饮用一些清凉含盐饮料和藿香正气水等,同时用水袋敷头部帮住其降温。   “如果受伤者的呼吸道有异物进入,就必须马上进行急救。”郑红来说,抢救者要站在病人身后,用双手抱住病人的腰部,一手握拳,拇指的一侧抵住病人的上腹部剑突下、肚脐稍上处,另一只手压住握拳的手,两手用力在病人腹部做快速向内上方向的挤压动作,重复直到异物排出。“也可以自救,呼吸道异物病人可将自己的上腹部迅速压于椅背,两手握住椅子两角,然后向前、向下猛压上腹部6-8 次,也可将异物压出体外。”   护航梦想   工地成立维权办公室   “我以前碰到过‘黑心’老板拖欠工资,几个月都找不到人,活儿也白干了,现在,我们在工地有了自己的维权办公室,家人再也不用担心我的工资被拖欠了。”来自合川的农民工周光兵兴奋的说。   11 月 1 日,在中建三局重庆力帆中心项目部,“农民工维权办公室”正式成立,今后,农民工朋友也有了维权的去处。   力帆项目部党支部书记梅磊介绍,“会有律师定期到这里来坐班,也有劳动部门的工作人员、医生等到来为农民工服务。”梅磊说,不管是工伤、劳资纠纷、合同管理等问题,农民工都可以到办公室来咨询、解决。   “这是我们送法律援助到工地的做法之一。”江北城街道党工委书记龚继荣介绍,近年来坚持在农民工中开展法律咨询、法律讲座等法制宣传活动,增强农民工的劳动保障意识。对涉及农民工切身利益的重大问题,街道农民工综合服务中心坚持做到“三个第一”,即:第一时间介入纠纷,第一时间协商解决,第一时间上报情况。在法定范围和程序内,多方蹉商,据理力争,确保了农民工的应得利益,营造了“依法用工、规范管理、避免纠纷、和谐发展”的良好氛围。”   记者手记   请不要将他们遗忘   如今的重庆,正一步步迈向国际化和现代化,无数高楼拔地而起,城市面貌焕然一新。当在都市里的人们生活节奏越来越快时,可否稍微停下脚步,回想一下这一切的创造者,他们有一个共同的名字:建筑工人,而他们中很大一部分,都是农民工。   一群怀揣着梦想的人,他们不辞辛劳,在或高温或严寒的工地上,挥洒着汗水与热血,从每月几十块到月入几千甚至上万,农民工朋友们通过自己的努力,赢得了梦想。   但依然有人会给他们贴上标签,不少人看不起这一群从异乡来打拼的农民工,但“城里人”请不要忘了,在这座城市,他们和你们一样,都是有梦想有追求的重庆人。   愿那些正在梦想的道路上奔走的农民工兄弟姐妹们,请不要放弃,请继续努力,标签终会撕掉,梦想定会成真。   小知识   重庆农民工日:2007 年 9 月 28 日,重庆市二届人大常委会第三十三次会议审议通过设立“重庆 第 3 页 共 3 页 农民工日”的议案,确定每年 11 月的第一个星期日为“重庆农民工日”,旨在为农民工提供实际服务,促进全社会关注农民工、关心农民工、关爱农民工,营造一个有利于健全制度、有效落实农民工政策的良好氛围和环境。</t>
  </si>
  <si>
    <t>Fujian</t>
  </si>
  <si>
    <t>第 1页 共 1页 福建日报/2013年/3月/2日/第 001版  10月前 10万套保障房全开建  设区城市年内将符合条件的外来工纳入住房保障  记者   吴宏雄     本报讯（记者 吴宏雄）近日，省住建厅发布《福建省住房保障 2013 年工作要点》，明确了今年保障性安居工程建设的工作要点和时间表。今年 9 月底前，我省 10 万套保障性安居工程将全部开工建设。年底前，所有设区城市要把城镇稳定就业并符合条件的外来务工人员纳入当地住房保障范围。   今年开工建设的 10万套保障性安居工程，要基本建成 8万套。省住建厅要求，3月底前落实具体项目和地块，6 月底前完成前期工作。各设区市要与所辖县（市）签订责任书，分解落实具体项目。省住建厅将建立月考评、月通报制度，进行专项督查，重点跟踪滞后项目、滞后市县，及时下发整改通知单，对相关责任人进行约谈、通报。   今年我省要大力推进外来务工人员住房保障。以公交、环卫、市政维护等城市运行急需的行业为重点，适当扩大范围，依托长乐等地开展分类保障试点，总结经验，推广覆盖到全省。建立健全保障性住房后续管理机制，重点推进保障性住房加强物业管理、建立维修资金；以退出管理、日常管理为重点，开展分配与后续管理情况监督检查。此外，今年将推动各地加强住房保障信息系统建设。以确保分配公平为重点，加强住房与收入状况审核，推行收入状况联合审核机制。对于已出台保障管理办法的设区城市，重点加快分配步伐，扩大保障范围；未出台的，6 月份前出台实施。   据介绍，我省还将积极争取出台保障性住房管理办法、引进社会资本支持公租房建设、公共租赁住房物业管理和维修资金等政策。围绕保障性住房建设管理的创新，鼓励各地先行先试，探索新措施、新办法。</t>
  </si>
  <si>
    <t>第 1页 共 1页 福建日报/2013年/1月/30日/第 010版 评说  “板栗哥”善举传递温暖  湖北   玫昆仑     一个多月前，安徽合肥一位卖板栗的摊主陶文政，在自己的板栗摊位旁开通了网络，帮助农民工免费网购火车票，市民亲切地称他为“板栗哥”。目前，这个临时火车票网购点已经为周边外来务工人员免费预订了数百张火车票。   春节来临，在外辛苦打拼一年的农民工，自然渴望回家探望老人和妻儿。然而，春运车票紧俏，再加上不少人不会使用网络，他们面临买票难问题，返乡的路途并不平坦。   因曾在外打工十多年，品尝过农民工单独购票的艰辛和苦涩，“板栗哥”便利用做生意的空闲时间，义务为不识字的农民工订票，可谓是解了他们的燃眉之急。虽然生活比较拮据，每月两三千元收入仅可勉强维持家用，但他自掏腰包办网银、拉网线，提供免费订票服务，这样的善举难能可贵，充分体现了他对农民工兄弟的关爱与体贴，在寒冬里传递了温暖。   “板栗哥”的举动值得称赞。让农民工买票不再犯愁，也应是各地政府部门和全社会不可推卸的责任。但愿有更多的相关部门和社会组织从中得到启示，想出更多的办法帮助农民工顺利买到票，让他们安心回家，过个好年。</t>
  </si>
  <si>
    <t>第 1 页 共 2 页 福建日报/2013 年/11 月/22 日/第 009 版 视点  走进“海上农民工”  本报记者   谢婷   实习生  林晗  通讯员  陈昭影  张杰    近几年，随着我省海洋经济的发展以及渔民转产转业政策的间接影响，本地渔民的子弟大多不愿继承父业，越来越多的外来打工者涌入我省沿海地区，从事海洋捕捞渔业、海上运输业、海上养殖业，外来打工者逐渐成为渔业劳动力的有效补充群体。但这个群体也暴露出一些问题：缺乏专业技能，容易引发安全事故；管理不够规范，劳资纠纷时有发生；安全保障较少，社会关注度较低。海上的特殊环境，容易让他们远离人们视野。   近日，记者走进他们，感知他们的冷暖。   工作艰苦，存安全隐患，但养殖户大多不愿为渔工交意外伤害保险   罗源县碧里乡新澳村，鲍鱼养殖是这里的重要产业。几乎每一个养殖户，都会雇佣几名外来工。   11 月 16 日，记者在那里见到了外来渔工老梁。老梁来自云南，在老乡的介绍下，之前从来没有见过海的他来到福建，成了一名渔工。“每天的主要工作就是给网箱里的鲍鱼喂食，清晨 5点多就要起床开工。”老梁说。   由于工作需要，老梁吃住都在渔排上，很少有机会上岸。“睡在海上，晃来晃去，刚开始天天失眠。”老梁说，“这里的房子冬凉夏暖，待久了都会患上风湿病。”   老梁口中的“房子”，就是在渔排上搭建的简易小木屋。记者在现场看到，一个 10 平方米不到的木屋被隔成两间。一间放着一张简易的木板床，这里是老梁夫妇的卧室；另一间，则放置着煤气灶等简易做饭工具。   “淡水和食物是老板从岸上送上来的，我们平时很少下船。”老梁说，“只有遇到台风天，老板才会把他们接上岸。陪伴他们的只有单调的海浪声，每次上岸，都恍如隔世，更不用说到县城或者城市去逛逛。”   和外面联系越来越少的老梁，感觉和外界越来越脱节了。   在老梁的“房子”外，记者视野所及的海面，布满了密密麻麻的网箱和渔排。   老梁说，留守在渔排上的，基本都是不通水性的外来工。据当地边防民警介绍，近年来，养殖渔工不慎跌落海里造成伤亡的事件时有发生。   罗源新澳边防派出所民警陈凌说，中国人寿保险福建分公司为养殖渔工推出了渔工意外伤害保险，但辖区内养殖外来工有 2000 多人，参保人数尚不到百分之十。“部分养殖户存在侥幸心理，认为出事故的概率比较低，参保意识较差。另外，他们认为保费是一笔额外支出，却没意识到一旦出了事故，这笔保费可以让他们避免不少损失。”   据了解，目前我省外来渔业工人管理组织机构不健全，管理制度尚不完善，没有形成一套规范的外来工入渔管理制度。再加上外来渔工的流动性很大，部分渔工在培训、雇佣、求职等环节处于无序状态，这给渔业安全生产带来不少隐患。   文化水平有限，和外界联系少，造成维权困难   湖北人张军（化名）3 年前从一所职业技术学院毕业，因为学的是航海专业，2012 年 5 月，张军由福建莆田一家船舶管理有限公司派遣到宁德一艘船上工作。3 年的船员经历，张军感触颇深：随时面对气象灾害的袭击，必要时还得出入战区、疫区；一出海少则三个月，多则一年多，孤独，工作压力大；船上的生活条件十分艰苦，长期吃不到新鲜蔬菜，住的地方非常狭小，一出海手机就没有信号。  第 2 页 共 2 页   海上恶劣的环境以及单调的生活让张军难以忍受。然而更糟糕的是，有时连工资都拿不到。从去年 8 月份开始，老板就停发了工资，张军以及 18 名工人走上了讨薪路。12 月，在老乡的指点下，他们发微博求助，在媒体的关注和政府的帮助下，他们最终拿到了工资。   张军告诉记者：“欠薪时有发生。好的时候拖欠个把月，糟糕的有可能一年也没拿到工资。有的船员是因为没有签订劳动合同，有的和船东不在一个城市，这就给讨薪造成很大的困难。”   “大老远跑到一个陌生的城市讨薪，真的很无助。”张军说，“老板会找各种借口，甚至故意躲着不见，我们只能无功而返。我们长期漂泊在海上，和外界的联系比较少，再加上文化水平有限，遇到困难，根本不知道找谁。”   张军和工友们常常自嘲是“海上农民工”。张军说，这不仅是因为很多船员来自于农村地区，更重要的是，他们受到的关注较少。很多人对海上工人的了解不多，甚至存在偏见。   据了解，海上工人在人身安全、劳资关系等方面处于弱势地位，合法权益容易受到侵害，且常常遭遇维权难。   记者了解到，很多雇主与工人之间没有签订雇佣劳务协议或劳动合同，工资和相关事宜大多以口头约定为主。这就导致一旦雇佣双方出现分歧，没有合同作为凭证。而且，海上工人维权缺少便捷途径。遇到合法权益受到侵害，他们只能找相关的海上管理部门，如边防派出所或海洋渔业部门。上述部门在接到投诉后会介入，但往往只能接到一起处理一起，无法从根本上保障他们的权益。   建议为渔工与雇主建立沟通桥梁，保障海上工人的权益   外来渔工的到来补充了我省海洋渔业的劳动力。那么，该如何保障这些海上工人的权益，以此吸引越来越多的外来务工人员，成为一个亟待解决的问题。   船员小张说，希望能有越来越多人关注他们这个群体，希望能成立海上相关组织，从中协调雇主和海上工人的关系，保障船员的基本权益。他们在遇到困难时，也有反映、申诉的渠道。   省总工会法律援助处的专家建议，如果遇到劳资纠纷，海上工人可以申请劳动仲裁或走法律途径，展开民事诉讼。如果雇佣双方之前没有签订书面合同，工人应该在平时多注意收集用工证据，以便日后作为维权依据。   省总工会相关负责人提醒广大海上工人，如果遇到正当权益受到侵害时，可以通过当地工会或拨打省总工会的职工维权电话 12351 进行申诉。该负责人表示，希望雇佣双方能规范手续，强化合同管理的制约机制。坚持“谁雇佣，谁负责”的管理原则，改变只有“口头约定”、“君子协议”的不规范做法。引导渔船生产单位或船长(船主)雇佣外来务工人员时，双方必须签订劳务雇佣协议或雇佣合同，明确双方权利和义务。   业内人士也建议，媒体应该加大宣传，使外来渔工了解多种维权渠道。各级政府应该重视外来渔工的权益保障工作，成立以当地乡镇政府为主导的相关组织，为渔工与雇主建立沟通的桥梁。除此之外，各渔区乡镇也可以成立渔业公司或渔业协会，让船东与渔业公司或行业协会建立起挂靠关系，形成集约化管理，加快产业发展，促进渔工权益的保障。   此外，福建省渔业互保协会常务副理事长李水根表示，为保障渔民利益，福建省委、省政府2012 年开始将渔业互助险列入为民办实事项目，目前出海渔工已基本办理该互助险，参保率接近百分之百。而针对渔排的政策性保险，今年已在惠安、福鼎试点，未来将根据各地的实际情况加大推动力度，力求让更多渔工享受到更多惠渔政策。</t>
  </si>
  <si>
    <t>第 1 页 共 1 页 福建日报/2013 年/9 月/5 日/第 003 版 要闻  我省明年起推出高职招考  外来工及其子女可报考未录取考生仍可参加普通高考  记者   郑璜     本报讯（记者郑璜）记者 3 日从省教育考试院获悉，经省招委会研究，我省决定从 2014 年起组织实施“高等职业教育入学考试”（简称高职招考），原“高等职业教育面向中等职业学校毕业生单独招生考试”（简称高职单考）、“高等职业院校单独招生改革试点”（简称高职单独招生改革试点）、“中等职业学校推荐应届毕业生免试入读高等职业院校试点”（简称中职推免）等停止实施。   省教育考试院相关负责人表示，各有关高校原则上应安排不少于各校上年度高职高专招生规模 30%的招生计划用于高职招考，并根据报考情况进行调整。有关本科院校可安排适量本科招生计划在高职招考中使用。各高校高职招考未完成的招生计划，可转入当年普通高校招生录取时使用。   高职招考的对象为高级中等教育学校应往届毕业生（或具有同等学历者），允许外来务工人员及其子女报考。考试每年组织一次，原则上安排在每年的 12 月底或 1 月初举行。2014 年度考试安排在明年 1 月进行，3 月组织招生录取工作，被录取考生于 9 月秋季入学。   已被高职招考录取的考生不得再参加当年普通高考和录取；未被录取的考生可按有关规定办理当年普通高考补报名，并参加当年普通高考和录取。</t>
  </si>
  <si>
    <t>第 1页 共 1页 福建日报/2013年/1月/15日/第 001版  拒付农民工工资 22万，包工头领刑一年半  闽北首例拒不支付劳动报酬刑案一审宣判  记者   闵凌欣   通讯员  苏国仲    本报讯（记者 闵凌欣 通讯员 苏国仲）欠下太多外债无力偿还，居然带着 57名农民工共计22 万元血汗钱恶意逃匿，拿这样的无良包工头怎么办？12 日，闽北首例拒不支付劳动报酬刑事案件在建阳市人民法院一审宣判，以拒不支付劳动报酬罪判处被告人孙某渠有期徒刑一年六个月，并处罚金 2.5万元。孙某渠当场表示服判。   2011年 12月 28日，孙某渠从南平市六建工程有限公司万晟工程项目部承包到万晟星城二区一期工程的泥水分部分项工程。2012 年 2 月－5 月，孙某渠所承包的工程部共雇 57 名农民工进行施工，6月 21日，万晟工程项目部将 57名农民工工资 22.7794万元转账至孙某渠的银行账户，但是，款到账后，孙某渠并未将这笔钱如数发给农民工，而是当天携款潜逃。   去年 6月 26日，57名农民工向建阳市人力资源和社会保障局举报。该局经调查后，对南平市六建工程有限公司及孙某渠出具了劳动保障监察责令改正指令书，孙某渠在收到责令改正书后，仍拒不支付工作报酬。6月 28日，南平市六建工程公司根据指令书，为孙某渠垫付了 57名工人的工资。8月 25日，孙某渠在深圳宝安国际机场被抓获归案。   主审法官介绍，孙某渠以逃匿的方法逃避支付劳动报酬，数额较大，且经政府相关部门责令支付后仍不予支付，触犯了相关法律。鉴于他在侦查阶段能如实供述罪行，根据他的犯罪情节和悔罪表现，做出如上判决。</t>
  </si>
  <si>
    <t>第 1页 共 1页 福建日报/2013年/4月/28日/第 001版  今年福州小学招生将照顾优秀外来工子女  记者   张颖     本报讯（记者 张颖）日前，福州市教育局出台的《关于 2013年秋季小学一年级招生工作的意见》规定，今年起，将对优秀进城务工人员随迁子女入学给予照顾。   根据意见，获得省优秀农民工以上荣誉称号、市级劳模以上荣誉称号及市十佳农民工称号的进城务工人员随迁子女，可向县（市）区教育局提出申请，按相对就近入学原则予以安排。</t>
  </si>
  <si>
    <t>第 1页 共 1页 福建日报/2013年/1月/20日/第 002版 要闻  平潭成立农民工法律维权队  记者   王凤山   通讯员  翁悟建    本报讯（记者 王凤山 通讯员 翁悟建）“如果发生施工单位、企业拖欠工资现象，大家可以直接求助民警或者通过边防派出所向有关部门反映，走合法渠道来解决问题，千万不要采取过激手段。”17 日，在平潭澳前镇安置房建设工地，边防大队官兵向农民工们讲解如何通过合法渠道讨回自己被拖欠的工资。日前，平潭边防大队成立了农民工法律维权队，帮助农民工维护合法权益。   “拖欠了那么久的 1 万多元工资，现在总算拿到手了。”通过农民工法律维权队的协调，如数领到工资的黄师傅欣喜不已。平潭边防大队有关负责人介绍说，一旦出现农民工合理诉求得不到解决的情况，农民工法律维权队的官兵就会积极联系相关职能部门，协调处理。</t>
  </si>
  <si>
    <t>第 1 页 共 1 页 福建日报/2013 年/11 月/20 日/第 001 版  治理欠薪，我省从源头开药方  建立建设施工领域欠薪处理责任制  将工程层层转包违法分包或被吊销资质证书  农民工工资单独列账，通过银行直接发放，不得由包工头代发  记者   潘园园     本报讯（记者 潘园园）针对层层转包引发建筑施工领域农民工欠薪顽疾，省政府办公厅日前下发《关于预防和治理建设施工领域拖欠农民工工资问题的工作意见》，从源头开药方。   “尽管近年来各地重拳治理欠薪，但年年清、年年欠问题依然突出。”省人力资源和社会保障厅有关负责人说，建设施工领域拖欠农民工工资问题久治不绝，主要是因为在源头环节上，存在建设资金不到位、低价中标、挂靠承包、违法分包、层层转包、工程款拖欠等问题。   针对此，《意见》提出建立建设施工领域欠薪处理责任制，各级政府按照属地管理、分级负责、谁主管谁负责的原则，承担督促解决拖欠农民工工资问题的责任。政府或政府部门工程项目因拖欠工程款导致农民工工资被拖欠的，本级政府或有关部门要立即予以清偿，先行垫付被拖欠的工资。地方政府未能解决政府投资工程项目拖欠工程款问题的，原则上不再批准新建政府投资工程项目。   同时，全面落实建设单位和施工企业责任。因建设单位或总承包企业未按合同约定结清工程款致使欠薪的，由建设单位或总承包企业先行垫付。总承包企业违反规定发包、分包给不具备用工主体资格的组织或个人的，由总承包企业承担欠薪清偿责任。工程（含劳务）发包与承包企业或班组存在工程款（含劳务费）纠纷致使欠薪的，由发包企业先行垫付。各承包企业具体承担其承包工程的农民工工资支付责任。   加强建设施工项目管理，对没有资金来源或资金不落实的政府投资项目，一律不予审批；对建设资金不落实的建设施工项目，一律不得颁发施工许可证或开工许可。   严肃查处虚假招标、串通投标、恶意低价中标、挂靠借用资质等违法违规行为。承包单位将承包的工程转包或者违法分包的，行业主管部门要依法责令改正，没收违法所得，并处罚款，可以责令停业整顿，降低资质等级；情节严重的，吊销资质证书。   在工资支付监管方面，严格实行项目施工现场农民工实名制、工资支付实名制。工资由建设施工项目部单独列账，通过银行直接发放给农民工，不允许由包工头或班组长代发。   推进企业工资支付诚信体系建设。对发生严重拖欠工资违法行为的企业，向社会公布并通报人民银行纳入企业征信系统。各级行业主管部门要对拖欠农民工工资的建设施工企业进行曝光，并纳入本行业信用考核体系，对市场准入、招投标资格等进行限制。对恶意欠薪的企业，三年内不得评先评优。</t>
  </si>
  <si>
    <t>第 1页 共 1页 福建日报/2013年/4月/20日/第 002版 要闻  我省出台保障性住房纠风专项治理实施方案  保障房分配实行“六公开”  优先解决环卫工人等特定群体住房困难问题，将符合条件的外来务工人员纳入住房保障范围  记者   吴宏雄     本报讯（记者 吴宏雄）省纪委、省监察厅、省住房和城乡建设厅、省政府纠风办日前联合印发《关于 2013 年保障性住房纠风专项治理实施方案》明确，全省实行保障性住房分配政策、分配对象、分配房源、分配流程、分配结果、退出情况“六公开”。各市、县（区）须在 5 月底前建立健全保障性住房分配信息公开制度。   所有市、县（区）政府要在 5月底前建立各有关部门及街道、社区协作配合的家庭住房和经济状况审核机制，规范准入审核，完善低收入家庭认定标准、认定程序，健全低收入家庭认定和住房保障工作的衔接机制。   同时，鼓励积极探索住房分类保障做法，优先解决环卫工人、公交司机等特定群体的住房困难问题。   各设区市应于 6月底前完善住房保障政策，明确准入条件和分配办法，将符合条件、有稳定就业的外来务工人员纳入当地住房保障范围。已出台办法的地方，应尽快启动申请、受理、分配等相关工作。   各地各部门要全面梳理廉政风险点，畅通社会监督渠道，及时发现并严肃查处骗租骗购、利用职权侵占、闲置保障性住房，变相福利分房、擅自改变保障性住房性质（用途）等问题，及时清退不符合条件的保障对象。   据悉，今年，我省将推动《福建省保障性住房管理办法》出台。</t>
  </si>
  <si>
    <t>第 1页 共 1页 福建日报/2013年/2月/6日/第 010版 评说  讨薪应实行首办责任制  河北   李英锋     为讨千元工资，得办 9种证；“4次还嫌急，还有 20多次的呢”⋯⋯中央三令五申不准拖欠农民工工资，尽管多部门联动推动清欠工作取得效果，但一些被欠薪者仍倍感无助与无奈，频繁遭遇“弹簧门”。农民工艰难讨薪的背后，折射的是一些部门“踢皮球”式的工作作风难改。   提供 9种证明，对于弱势的农民工而言，俨然 9道难关，其中很多证明需要欠薪方出具，比如解雇书面证明、考勤卡、工资单明细复印件等，而有的证明根本就没有书面形式，只有口头形式，收集这些证明几乎是农民工不可能完成的任务。另外，农民工大都人生地不熟，文化程度偏低，对办事程序不熟悉，要获得其他不需要欠薪方出具的证明也并非易事。让农民工反复来回奔波，暴露出了某些部门维权责任心、主动性的不足。   针对农民工讨薪频繁遭遇“弹簧门”的状况，笔者认为，有必要建立帮农民工讨薪首办责任制。各地应该明确一个部门统一受理农民工讨薪的申请，并简化维权手续，降低维权门槛，农民工只需提出一次申请，有关维权部门受理后应主动调查，根据实际情况予以办理。这样，才能解决农民工讨薪难问题。</t>
  </si>
  <si>
    <t>第 1页 共 1页 福建日报/2013年/3月/11日/第 002版 要闻  全国人大代表谢利英建议  强化农民工“五险一金”工作力度  本报记者   郑昭     我省全国人大代表谢利英向十二届全国人大一次会议提交建议，建议进一步强化农民工“五险一金”工作力度。   建议认为，从总体来看，我国现行制度下城镇医疗保险和救助体系还没有覆盖农民工这个群体，一些农民工因为异地就诊和转诊制度的不完善没有得到应有的保障。一些地区城镇职工医疗保险制度虽然在政策上允许企业农民工参加医保，但实际上还有相当一部分农民工就业的私营企业基本上还未进入医保，而且现行的城市医保政策缴费率等具体规定，对农民工参保还有很多制约，在造成农民工与城里职工同工不同酬的同时，也导致许多家庭因失去保障陷入贫困，成为一个重大的公共卫生问题、社会问题。   为此，建议各级党委、政府将辖区农民工参加“五险一金”工作作为考核下级党委、政府主要领导人业绩的重要内容之一；从国家层面出台关于农民工参加“五险一金”的补充规定，着重在制度设计、城乡衔接和可携带性方面出台相应政策、建立相关制度；国务院相关部委加强对建立健全农民工社会保障体系的监督检查，要求各地制定贯彻落实《国务院关于解决农民工问题的若干意见》的具体措施，加强对辖区用人单位使用农民工的劳动关系监管，重点解决农民工“五险一金”缺失的社会保障问题，依法严肃查处不履行农民工“五险一金”工作的行为，依法为农民工办理“五险一金”。</t>
  </si>
  <si>
    <t>第 1页 共 1页 福建日报/2013年/1月/15日/第 003版 要闻  恶意欠薪入罪，好!  本报记者   闵凌欣     12日，闽北首例拒不支付劳动报酬刑事案件一审宣判，被告人孙某渠被判处有期徒刑一年六个月，并处罚金 2.5万元。   “老赖”锒铛入狱，好！   在 2011年 5月《中华人民共和国刑法修正案（八）》实施前，恶意欠薪一直只能作为民事纠纷或劳动纠纷来处理。但是，面对“有钱不给”并且善于“躲猫猫”的“老赖”，民事判决和劳动仲裁往往无能为力。“赢了官司输了钱”，农民工的利益一再受损，此乃社会之痛。   《刑法修正案（八）》规定：“以转移财产、逃匿等方法逃避支付劳动者的劳动报酬或者有能力支付而不支付劳动者的劳动报酬，数额较大，经政府有关部门责令支付仍不支付的，处三年以下有期徒刑或者拘役，并处或者单处罚金；造成严重后果的，处三年以上七年以下有期徒刑，并处罚金。”这是第一次以法律的形式，将恶意欠薪纳入刑罚范围，无疑是社会的一大进步，也是对欠薪行为的最严厉处罚。   然而，这项旨在打击恶意欠薪、保护劳动者权益的法律条文，自生效以来，全国仅有 80 余名“老赖”被依法入刑追责。即便是全国外来务工人员最多的广东，批捕涉及恶意欠薪的犯罪案件也仅有 15件 15人。   为什么恶意欠薪入罪难？业内人士透露，规定中如“数额较大”、“严重后果”、“经有关部门责令”等说法都语焉不详，导致难执行。“比如说‘数额较大’、‘后果严重’，到底欠薪多少才算大额，才算后果严重？而且往往当我们千方百计收集了‘恶意欠薪’的各种证据，正准备将‘老赖’绳之于法，在罪名成立的最后关头，他们只要将欠薪缴清，在法律上，就不能给他们定罪。”   可见，让恶意欠薪者入罪并非易事。而在闽北一案中，农民工的举报证据充分，劳动监察部门强力介入，法院司法有力、量刑合度，欠薪者当场表示悔罪服判，农民工也如愿拿到薪酬。在这里，我们不仅应该为当地司法机关、劳动监察等部门为老百姓“诚心诚意干实事、尽心竭力解难事”的行动喝彩，更应为农民工理性维权、依法维权的点滴进步喝彩。   春节临近，拖欠农民工工资的问题日益凸显，欠薪隐患不容忽视。“农民工普遍文化水平偏低，法律知识欠缺，遭遇欠薪应该从什么途径寻求帮助，他们大多很茫然。”业内人士分析，农民工讨薪案具有一些普遍特点：首先，农民工和用人单位都没有依法签订劳动合同，工作量、劳动报酬等重要条款都是通过口头约定来完成的，发生争议后，举证困难；其次，农民工大多为外地人，讨薪过程时间长，来回奔波，成本高昂，很多人情绪激动，容易产生不理智行为，甚至引发群体性事件。   一方面，要遏制用工单位恶意欠薪；另一方面，要引导农民工依法维权。讨薪难题“年年难唱年年唱”，今年能否不一样？闽北“恶意欠薪入罪”案或许能给些启示。</t>
  </si>
  <si>
    <t>第 1页 共 2页 福建日报/2013年/3月/19日/第 010版 评说    亿万农民至今未能彻底冲破城乡两种身份的束缚  户籍制度改革不彻底引发了一系列问题  三个层次落户是一项比较科学的顶层设计  农民工市民化才有真正的城镇化  ——关于加快城镇化发展的思考之二  福建省南方科技经济研究院院长   王开明     2011 年中国城镇化率达到 51.3%，这意味着改革开放 30 年，我国以每年平均增加 1 个百分点的速度，推动着城镇化进程，这是一个举世瞩目的伟大业绩。   但是，在城镇化率 51.3%的数字面前，我们不能盲目乐观。因为我们在统计城镇居住人口时，是将城镇户籍人口和在城镇居住半年以上的进城农村人口相加得来的。实际上，中国居住在城镇的近 7亿人口中，至少有 2亿人的身份还是农民。因此，如果按城乡户籍来计算中国的城镇化率，恐怕只有 35%左右。30多年改革开放，中国亿万农民冲破了城乡二元分割的束缚来到城镇，但他们至今未能彻底冲破城乡两种身份的束缚。   几十年来，人们一直呼唤着改革陈旧过时的户籍管理制度，以及附着于这个制度上的城乡公共服务的不平等。各地对户籍制度改革做了许多探索，比如给进城务工农民发居住证，给随农民工进城的子女提供免费义务教育等。但是户籍制度改革的不彻底，却是不争的事实。与中国的城镇化大潮相比，户籍制度改革严重滞后，使城镇化的核心内容人口城镇化，远远没有实现。   农民工市民化才有真正的城镇化，户籍制度改革不彻底，引发了一系列问题：亿万农民很难在城镇安家落户，无法融入城镇，缺少归宿感；出现几千万的“留守儿童”和“流动儿童”的特有现象；无法建立一支稳定的劳动队伍，每年春节过后总会周期性地出现“用工荒”、“招工难”；每年春节，都出现世界上规模最大的人口大迁徙，“春运大忙”30年不断；数量庞大的流动人口，给社会管理、维稳工作形成巨大压力；农民工收入低、保障少，省吃俭用，不敢消费，影响内需扩大，凡此种种，不一而足。考虑到今后 20 年，我国城镇化将持续推进，将新增城市人口 2 亿至 3亿，假如我们仍沿用已严重滞后的户籍管理制度，上述问题只会越积越多、越拖越严重。   正是基于以上严峻的现实，党的十八大吹响了深化户籍制度改革的号角：“加快改革户籍制度，有序推进农业转移人口市民化，努力实现城镇基本公共服务常住人口全覆盖。”短短的一段文字，将户籍制度改革任务——农村转移人口市民化，户籍制度改革目标——实现城镇基本公共服务常住人口全覆盖，十分明确地提了出来。   福建是改革开放先行先试的省份之一。2012年 5月，省委、省政府按照同年 3月国务院关于加快户籍制度改革通知的精神，结合福建城镇化的实际（目前福建城镇化率已达 58%），出台了加快本省户籍制度改革的通知。省委、省政府的通知很具体，操作性很强，大大降低了农民工进城落户的门槛。通知将全省分为三个层次。乡镇为第一层次，农民工只要在乡镇务工经商，签订劳动合同、参加社保，并有稳定住所，就可以申请在镇上落户。县（市）为第二层次，农民工在县（市）务工经商 2年以上，签有劳动合同、参加社保、有稳定住所，可以在县（市）申请落户。除福州、厦门两市之外的其他设区市为第三层次，农民工只要务工经商 3年以上，签有劳动合同、参加社保、有稳定住所，即可申请在设区市落户。另外，按照国务院通知精神，其中“稳定的住所”包含农民工租赁的房屋，因此我省在三个层次落户条件中关于“稳定住所”的解释，也自然包含农民工所租赁的房子。  第 2页 共 2页   省委、省政府关于加快户籍制度改革的通知，是一项比较科学的顶层设计，它对成千上万在闽务工经商的农村转移人口是一个福音。通知颁布快一年了，当务之急是各地要抓好落实。应加大宣传力度，让更多进城的农民知道这个福音；同时，三个层次的地方政府及职能部门，应制定改革的时间表，做到既稳妥有序，又只争朝夕，尽快让符合条件的农村转移人口实现市民化，促使他们尽快融入当前新型的城镇化大潮，让他们不仅成为城镇化的受益者，还成为城镇化的参与者、推动者。</t>
  </si>
  <si>
    <t>第 1 页 共 1 页 福建日报/2013 年/8 月/7 日/第 009 版 视点  农民工弃保凸显政策缺位   徐蕊   黄浩苑    在中国有这样一个群体，他们为了养家糊口常年外出务工、流动性大、工资收入低、享受社会福利保障少——他们是农民工。然而，近来，在这个群体中却出现了放弃社保，换取直接收入的现象。农民工群体本身抵抗社会风险能力较差，更需要社会保障。但恰恰相反，他们放弃了。原因何在？   其实，农民工等低收入群体很乐意缴纳医保和工伤保险，因为他们可以看到一种真切的保障，然而对于养老保险却缺乏信任。根据目前的社保政策，参保年限满 15 年才能领取基本养老金。15 年的缴费期对经济紧张、频繁流动的务工人员来说过于漫长，反倒成为一种累赘和负担。   因此，弃保现象多少说明了当前的社保制度存在问题。例如，计算不透明，算不清退休后能拿多少钱，个人缴费和未来权益的联系松散，全国范围的流动困难等。   此外，社保的碎片化也导致了其无法自由流动，劳动者能带走的只是个人缴纳的部分，但大头是企业缴纳应属于劳动者的那部分。由于我国社保采取个人账户和统筹账户相结合的方式，导致企业缴纳部分全部归入统筹账户用于支付现有退休员工养老金，这也是农民工没有交钱动力的原因之一。   农民工的特殊性决定了其社会保障的特殊性。但社会并没有建立一种灵活地随人口流动而变动的社会保障制度。社会保险法第 64 条明确规定：“基本养老保险基金逐步实行全国统筹，其他社会保险基金逐步实行省级统筹，具体时间、步骤由国务院规定。”然而由于现行的社保管理体制和制度设计不合理，造成了社保转移接续的不可操作性。在实际操作过程中，社保运作的属地化倾向过于明显，由此导致账户异地转移困难重重。特别是在跨省转移，及由欠发达地区向发达地区的转移过程中，更是步骤繁杂，令人无从着手。   实现全国统筹的前提是各地社保制度要统一，缴费要统一，待遇要统一，在制度统一的基础上，还需要相应的管理技术支持。目前各地除了社保制度存在差异外，还存在社保信息系统不兼容的问题，也增加了转移接续的难度。   据此看来，今后社保制度的改革重点应该放在制度的激励性上。</t>
  </si>
  <si>
    <t>第 1 页 共 1 页 福建日报/2013 年/7 月/26 日/第 002 版 要闻  农民工权益有望获立法保护  记者   郑昭     本报讯（记者 郑昭）省十二届人大一次会议期间，省人大代表魏刚等提出关于制定《福建省进城务工人员权益保护条例》的议案。记者从本次省人大常委会会议上了解到，《条例》已被列入今年立法计划调研项目。目前，该项立法的草案送审稿已上报省政府。   我省是进城务工农民流入的主要省份之一。近年来，我省制定了一系列保障进城务工农民权益的政策措施，但这部分人群的权益保障仍面临着劳动强度大、随意拖欠和克扣工资、社会保障不完善、职业病和工伤事故多等问题。他们在子女教育、居住保障、户籍管理等公共服务方面也存在诸多困难。   省人大常委会财经工委表示，下阶段将提前介入立法的调研论证等相关工作，争取早日提请省人大常委会审议，并在初审中积极吸纳代表们的意见建议。</t>
  </si>
  <si>
    <t>第 1 页 共 1 页 福建日报/2013 年/9 月/27 日/第 010 版 评说  农民工为何不要城市户口？   乔杉     因为农民工市民化和土地财产权利挂钩，在重庆、四川成都等地的户籍改革试点中，出现了逆城市化的现象。一些农民工不愿意要城市的户口，甚至很多原有城市户籍的人口，希望换成农村户籍，以分得田地，享受城镇化带来的红利。   简单地说一些农民工不愿意要城市户口，其实并不准确。对于他们而言，既希望拥有城市户口，也希望能够保留乡下的土地。不要城市户口，只是鱼与熊掌不能兼得之下的无奈选择。这里对应的，就是城市化的融入成本问题。   农民工融入城市，与原住市民不同。一个市民，如果长久生活在一座城市，总会有一点积累。而一个农民工在融入城市之前，他以及他的上一代或几代人，都属于农村，一辈子甚至几辈子努力取得的物质积累全留在农村。在城乡倒挂的背景下，他们在农村的积累，基本可以忽略不计。而且他们还没有什么保障，难以应对未来的风险。就拿房子来说，绝大多数城里人总有容身之处，可农民工不同，来到城市之初一无所有，更不要提房子，他们融入城市需要付出更高的成本。   不久前，有一位经济学家曾对湖北省 6 个三线城市进行了调研，认为农民工市民化有六项成本，包括随迁子女教育成本、医疗保障成本、养老保险成本、民政部门的其他社会保障支出、社会管理费用和保障性住房支出。有测算称，一个典型农民工市民化(包括相应的抚养人口)，所需的公共支出成本共约 8 万元。这里肯定没有算上住房。当下社会，连城市里的原住市民购买一套房产都很吃力，农民工融入城市的住房问题，显然更难。   农民工融入城市，原始积累从何而来？值得庆幸的是，随着城镇化的推进，随着农村改革的进一步放开，他们有了获得财产收入的可能。过去，农民的承包土地，要么自营，要么抛荒，而现在则可以进行资产运作。随着土地股份合作特别是家庭农场的破冰，农村土地逐渐走向集中经营。对于一些农民来说，他们虽然人在城里，但乡下土地可以租给他人，自己可以从中获取租金收入，这部分收入一定程度上贴补了融入成本。   推进城市化的最大阻力是融入成本，不解决这个问题，就很难有大规模农民融入城市。目前出现的土地财产收入，虽然并不能完全解决融入成本问题，但毕竟有所助益。如果在城市化过程中，尊重农民的土地财产权利，让农民获得土地红利，应该就不会出现农民不要城市户口的问题。   城市化的过程，是农民融入城市的过程，这种融入应该是温情而非悲情的。重视并解决融入成本问题，让农民有更好的进城条件，这才是真正的城市化，也才是最容易得到认可的城市化。</t>
  </si>
  <si>
    <t>第 1页 共 1页 福建日报/2013年/1月/20日/第 002版 要闻  漳平千名农民工拿回欠薪 320万元  记者   张杰   通讯员  丘栋辉  美花    本报讯（记者 张杰 通讯员 丘栋辉 美花）近日，在漳平市打工的湖北籍农民工杨炳海一家，等待了几天后，终于拿到了被拖欠的 4万元工资。   杨炳海一家工作的项目工地，由于项目变更且工程计量上存在分歧，导致十几名工人工资无法结算。眼看春节就要到了，大家都十分着急。   漳平市劳保监察部门得知情况后，立即启动应急预案，与工会、项目部、法律服务中心等部门联动，与项目负责人协调，为十几名农民工追讨欠薪近 10万元。   漳平市劳动和社会保障局采取完善规范劳动短期用工合同、加大查处力度和农民工工资保证金制度等措施，维护农民工权益。目前，已为近千名农民工讨回欠薪 320万元。</t>
  </si>
  <si>
    <t>第 1 页 共 1 页 福建日报/2013 年/11 月/26 日/第 002 版 要闻    有“110”联动机制，有专门合议庭，有劳动争议调解室，有法律援助志愿者……  龙岩求索农民工立体维权  本报记者   张杰   通讯员  温连光  黄秀珍    近日一早，罗伟又来到龙岩市职工服务中心，开始了一天的工作。   罗伟是金磊律师事务所的律师助理。最近两年来，他每天都到设在龙岩市职工服务中心的黄家炎劳模工作室，为当地职工提供法律咨询服务，调解劳动纠纷，帮助他们维权。   黄家炎是金磊律师事务所的律师。“黄家炎劳模工作室是职工服务中心为进城务工人员建立的立体维权网的一部分。”龙岩市总工会保障与法律工作部部长、职工服务中心主任林添福说。   近年来，随着城市化进程的加快，不少农村劳动力进城务工。目前，仅龙岩市区的农民工就有 10 多万人。这些农民工工作、生活在陌生的城市，有着诸多的不便，在维权上常处于弱势地位。如何更好地维护他们的合法权益？   早在 2009 年，龙岩市就确定市总工会、劳动和社会保障局、司法局、公安局、法院、信访局、教育局、卫生局、建设局等 9 家单位联动，在全省率先建立职工维权“110”联动机制。同时，建立“一庭一室制度”，由法院设立维护职工权益合议庭，由市总工会设立劳动争议调解室，专门调解和审理劳动争议案件。   “经过调查，我们发现，进城农民工最关注的是工资、保障、子女教育等问题，我们的维权体系着重在这些方面用力。”林添福说。由此，龙岩市职工服务中心联合多个部门，为当地农民工提供从法律咨询到调解、劳动仲裁，再到诉讼和法律援助等在内的一揽子服务。   今年春节前夕，龙岩市总工会接到马坑矿业 110 名农民工代表请求协助追讨欠薪的电话，立即启动维权机制。经过调查核实，了解到这 110 名农民工隶属于该企业下属的分包工程队，工程队由于资金运转困难而延迟发放了 200 万元的工资。掌握情况后，总工会马上与马坑矿业沟通协调，仅用了一周，就让这些农民工在节前拿到了工资。   帮农民工解决工资问题，防患于未然更关键。龙岩市职工服务中心建立了委派基层工会法律顾问制度和企业工资集体协商制度，从法律工作者中挑选一批职工法律援助志愿者结对挂钩企业工会，提供劳动保障法律法规政策咨询服务，帮助企业工会建立劳动合同、工资集体协商制度。近年来，先后在旅游、水泥、电子、机械等行业成功开展行业性工资集体协商。目前，全市单独开展工资集体协商的企业达到 2510 家，区域性协商达 249 次，覆盖企业 5161 家；行业协商 45次，覆盖企业 939 家。   “现在的农民工，尤其是新一代农民工，越来越注重基本保障问题，能否解决好这个问题，决定了他们能不能在城市扎根。”黄家炎说，这一两年来，他的工作室有意识地配合市总工会，在这方面投入了大量精力。   今年 7 月起，龙岩市一家车桥生产龙头企业 36 名职工因工资拖欠和社保问题，多次上访仍未得到解决。得知这一情况后，龙岩市职工服务中心主动把他们引导到中心进行调解。经龙岩市总工会、市法院、金磊律师事务所等多方调解，到 10 月底，已有同意调解的 16 名职工得到了补偿，其余的正在解决当中。   林添福说，农民工是城市发展不可或缺的群体。今后，工会将会同各部门进一步完善农民工立体维权机制，探索对法律志愿者等进行补贴的机制。</t>
  </si>
  <si>
    <t>第 1 页 共 1 页 福建日报/2013 年/11 月/22 日/第 001 版  户籍改革晋江先行先试  落户之门，向无房外来人员敞开  记者   何金   通讯员  何金海  陈文经    本报讯（记者 何金通讯员 何金海 陈文经）20 日下午，在晋江市行政审批服务中心，来自湖南衡阳的游天益顺利办理了落户手续。“没想到无房也能在晋江落户，手续也很简单，不到 15分钟就办好了。”他高兴地说。   游天益在位于晋江市梅岭街道的露友公司务工 4 年，在晋江没有房产。最近，了解晋江的无房落户的户籍新政策后，他决定将户籍从老家衡阳迁来晋江，明年将在老家的女儿转到晋江读书，在这边接受更好的教育。   晋江市公安局负责人说，继 2011 年在全省率先实施居住证制度后，去年 9 月，晋江又率先出台流动人口落户管理新政，放宽流动人口落户条件，明确无房也可落户，并要求做到符合落户条件的先接收，再跟进计划生育等社会管理工作，不得将限制落户作为推动、落实计生工作和征收社会抚养费的手段。   一年多来，晋江全市已办理 5843 名无房外来务工人员落户手续。   与住房脱钩，户籍落在哪里？   晋江市推出了在规模以上企业建立集体户的新办法，一企一户，企业里的外来工就落在集体户里。企业负责人担任集体户“家长”，在计生、综治等方面全面负责。目前，晋江已有 300 多家规模以上企业建立了集体户。   对符合落户条件，但没有房屋又没有单位的外来人口，晋江采取将镇（街道）、村（社区）所在地址作为公共地址设立集体户的办法，解决其落户地点的问题。   晋江市公安局副局长林如欲说，其实目前外来人员的各项福利待遇与晋江本地户籍人口差别不大，所以他们落户的意愿并不强烈，已落户的仅占晋江百万外来大军的一小部分。“但不管怎样，我们要给他们一个平等选择的机会。”   晋江市公安局在市行政审批服务中心设立了流动人口落户专用窗口，并将办理时限由原来的10 个工作日缩短为现在的 5 个工作日。   “外来务工人员是晋江经济和社会发展的重要支撑，推行无房落户政策，就是要解决他们的融入难问题。我们希望更多的外来工能扎根晋江。”晋江市领导表示。   华侨大学哲学与社会发展学院院长杨楹认为，长期看，户籍与房产脱钩，是大势所趋。晋江这一政策，是一个有益的尝试。   点评：十八届三中全会提出，创新人口管理，加快户籍制度改革，全面放开建制镇和小城市落户限制，有序放开中等城市落户限制，合理确定大城市落户条件，严格控制特大城市人口规模。   目前，在绝大多数地方，户口意味着市民待遇。外来务工人员在城市工作生活，一本户口簿，却成为他们融入当地的现实障碍。   当然，放宽流动人口落户限制，会增加社会管理的难度。农民工将户籍从老家迁到工作地，将失去在老家的土地、集体分红等收益。另外，还有城市资源能否承载等问题。但这些，都不应成为墨守成规的理由。   事实上，相对外来工人数的百万之巨，晋江无房落户人员可谓九牛一毛，究其原因，主要是外来工获取当地市民待遇，已基本不以拥有当地户籍为起始条件。   所以，最根本的，是要打破“户口＝市民待遇”的格局。</t>
  </si>
  <si>
    <t>第 1 页 共 2 页 福建日报/2013 年/6 月/28 日/第 005 版 政文  偏爱路边揽活，影响市容，却不愿通过就业机构求职——  路边农民工何去何从  本报记者   黄云峰     26 日下午，一场暴雨袭击榕城，来自四川的陈文忠决定在家休息。   “下雨天活不好找，不如在家睡觉。”他说。老陈来自四川，是一个散工，平时干些帮人打墙、贴瓷砖的活。   福州市六一中路紫阳立交桥下的一小片空地，就是他的“办公室”。天气晴好的时候，陈文忠和 40 多个老乡就聚在这里，等着雇主上门。“我们都是来自一个地方的，有人打墙，有人做木工，也有人做卫生，你家里要是搞个小装修，可以找我们哈。”他笑着对记者说。   抽烟打牌、席地而卧   不大和谐的风景   4 天前，记者第一次见到老陈的时候，他正和老乡坐在紫阳立交桥下的空地上打牌。周围，密密麻麻地停放着几十辆电动自行车。车上绑着他们的劳动工具——锯子、锄头、铁锹、刷子……   在他们的周围，还有为数不少的人聚集，这些人或者抽烟，或者聊天，有的甚至席地而卧。   “有时候揽到一次活，能干好几天。”老陈说，一个月如果能揽到两三单活，生活问题也就解决了。   没有活干的时候，他们就会固定到桥下等活。这个过程被他们戏称为“上班”。有时候连续好几天，可能也不会有任何收获。   等待的日子无聊又无奈。聊天、打牌就成了排遣时间的最好方法。不过，他们却常常会受到一些指责。   “脏死了！一天到晚光着膀子，随地吐痰，个别人还会随地小便。”桥下一位女店主抱怨说。   与之相距不远的五里亭立交桥也是个农民工聚集地，在这里，人们抱怨最多的不是脏，而是乱。“他们把电动车停在马路上，人多的时候，车子常常开不过去，上下班时间常常堵得一塌糊涂。政府怎么就不来管管呢？”附近居民说。   风吹日晒、拒绝中介   令人意外的选择   对于老陈等人而言，路边揽活是看天吃饭的职业。   “怕下雨，路边没地方躲雨，只能在家里睡觉。”老陈说。当然，也有些老乡会在桥下能避雨的地方揽活。只是下雨的时候，出门招工的雇主也比平时少了很多。老陈也曾在下雨天出来过几次，不过最终都是空手而归。   除了看老天的“脸色”，有时还得看人脸色。“‘城里人’有时候对我们不放心。过来打听半天，最后还怕我们耍赖，又不请我们干活。”老陈说，大家更怕碰到挑剔的雇主，不痛快。   虽然有着诸多不如意，可是令人意外的是，老陈却依然在路边“坚守岗位”。   在福州市人力资源和社会保障局一楼大厅，每周三、五都会举办免费招聘会，每月最后一个周五举办大型公共招聘会。招聘会由政府公共就业服务机构举办，对招聘单位和求职人员均实行免费服务。一些岗位还会在网上公布。   不过，老陈等人对此并没有表现出过分的热情。“适合我们的工作不多。再说我们也不会上网找工作呀。”他说，还是路边揽活好，一天工钱 300 元，不仅自由，收入也不低，更重要的是， 第 2 页 共 2 页 工钱实时结算。   专家说法   服务农民工可借助公益组织   “进城务工人员在路边揽活的现象的确会对城市形象造成一定影响。服务农民工就业，政府可以适当拓展思路。”福建师大公共管理学院社会学与社会保障系主任谢宏说。   过去，政府部门服务农民工就业主要是组建劳务市场，管理手段也较为单一，给部分农民工留下了一个固定的印象，似乎就是抽管理费。   此外，去规范的劳务市场找工作常常需要登记，在一些农民工朋友看来，条条框框太多，远没有在路边揽活自在。   “为农民工朋友提供更好的服务，政府可以适当借助社会公益力量。”谢宏表示，位于福州市金山工业区的福州工友之家就是社会公益力量服务农民工的一个成功案例。   据介绍，福州工友之家是由中国人民大学乡村建设中心、北京晏阳初平民教育发展中心与福建正荣公益共同发起的公益性社区教育服务机构，以外来工为主要服务对象，为农民工朋友提供学习和娱乐的机会，受到广泛欢迎。   “借鉴工友之家的运作方式，如果政府出地出政策，社会力量参与运作管理。免费为路边农民工提供就业、维权和娱乐等服务，应当能受到农民工朋友的欢迎。”谢宏说。</t>
  </si>
  <si>
    <t>这篇因为标题的“影响市容”而归类为non-positive</t>
  </si>
  <si>
    <t>第 1 页 共 1 页 福建日报/2013 年/12 月/12 日/第 002 版 要闻  多元化投资  多层次保障  住房保障率达 97%  长汀六万多外来工乐享安居梦  记者   张杰   通讯员  陈天长    本报讯（记者 张杰 通讯员 陈天长）自建职工宿舍、企业公租房、夫妻工经济适用房、限价房……长汀县通过财政投入、鼓励企业参与等手段，建立了多层次的外来务工人员住房保障体系。记者 9 日从长汀县住房保障建设管理中心获悉，得益于这种层次分明、兼顾各收入阶层需求的体系，目前，长汀县已有 65230 名外来务工人员解决了住房问题，住房保障率达 97%，走在全省前列。   近 10 年来，随着纺织、机械、稀土等产业的不断发展，大量外来务工人员到长汀务工，如何解决他们的住房问题？   早在 2005 年，长汀县就开全省之先河，在腾飞工业开发区建设了 8 栋共 502 套职工公寓，每套面积 35－60 平方米，总建筑面积 2.5 万平方米，作为夫妻工经济适用房，以低于市场价 50%左右的价格出售，很快被抢购一空。   随着外来务工人员的增多，单靠政府已无法解决他们的住房问题。长汀县探索建立投资主体多元化机制，由企业各自利用非生产性用地建设公共租赁住房，县财政按照以奖代补的方式给予每平方米 80 元的补助，用财政杠杆撬动社会资金投入企业公租房建设。   当地规定，企业公租房分为公寓类和宿舍类两种，宿舍类面积控制在 40 平方米左右，公寓类总体上以 40-50 平方米为主，多层建筑的每套建筑面积控制在 55 平方米以下，高层建筑的每套建筑面积控制在 66 平方米以下。企业公租房建成后，优先向本企业外来务工人员配租，剩余的房源由县住房保障建设管理中心会同所在地工业园区管委会统一调配使用，租金标准不得超过同区域地段房屋市场租金的 70%。   然而，稳定下来的进城务工人员收入不断提高，纷纷举家迁往城里，子女入学、老人养老等问题日益严峻。企业原来分散建设的宿舍、公寓，配套不完善等问题日益凸显。一些已经安定下来的员工不得不重新外出租房居住，进城务工人员的住房保障也从最初的解决有无问题上升到了完善配套的问题。   为此，去年开始，长汀县又采取了统筹使用企业 7%的工业项目配套用地，在工业区集中规划建设公共租赁房，由企业作为公租房投资主体集中建设企业公租房。相应地，这 7%的工业项目配套用地由县里负责承担征地费用，企业不再承担。同时，结合廉租房、限价房、经济适用房等规划，在园区规划建设功能配套齐全、层次分明的保障房城市综合体。   目前，长汀县共完成外来工经济适用住房配售 502 套、企业公租房配租 788 间、60 套以及企业自建职工宿舍 16060 间。</t>
  </si>
  <si>
    <t>第 1页 共 2页 福建日报/2013年/3月/14日/第 001版  为新型城镇化写下“晋江注解”  本报记者   何金   通讯员  林青  陈文经    驱车从泉州市区出发往晋江，进入梅岭、罗山、青阳中心城区一带，鳞次栉比的高楼、错落点置的绿地和公园、古色古香的传统街区⋯⋯一座现代化新城呼之欲出。   晋江市委书记陈荣法表示，改革开放的前一个 30 年，爱拼敢赢的晋江人创造了发达的县域经济，竞争力持续领跑全省乃至全国。当前，晋江上下在开展忧患意识大讨论，晋江人忧的是，后一个 30年，发展的后劲在哪里？   后劲在于发展的质量与效益。目前，晋江正在探索以新型城镇化带动服务业提升和传统产业升级的路径。   城市大“变脸”，促经济结构更优化   改革开放以来，晋江不断书写经济奇迹，创造了“晋江经验”和“晋江模式”。   然而，与之相比，晋江的城市名片和亮度却远不对称。长期以来，城市化发育不足、水平不高，尤其是中心城区的辐射能力偏弱，是晋江一大软肋。   晋江的主政者意识到，后危机时代来临，产业与城市的关联性越来越强，加之晋江第三产业长期落后，再不加速推进城市化，不仅城市面貌无法改善，而且会制约原有产业的转型升级和经济结构的优化。   2010年，晋江开始大规模推进城市建设。以梅岭组团为出发点，晋江拉开了“全市一城、一主两辅”的城市建设布局。近年来，晋江市相继实施 352 个重点城建项目，推进 16 条道路功能完善、景观提升和立面综合整治。   几年下来，“围困”中心城区的棚户区不见了，低矮破旧的危房不见了，垃圾污水不见了。教育、卫生、文体、市政配套、社会福利等五个系列的资源得到整合，中心城区的辐射带动力显著增强。   城市化的大规模推进，吸引了更多的服务业项目。   在晋江世纪大道两侧，随着祖昌体育馆、万达广场、宝龙广场、金融中心等地标大楼拔地而起，这一带，正在崛起成为晋江商贸服务业和总部经济区。   做大、做强城市建设，不是简单的钢筋水泥的堆砌，必须辅之以与工业经济密切相关的高端现代服务业，从而实现产城联动。   在位于晋江青阳街道的洪山文创园，记者看到，多栋别具风格的创意产业大楼矗立起来，让人吃惊的是，这些大楼，全部由老旧的皮革生产企业厂房改建而成。今年 3月底，已有包括清华大学工艺美术学院、广东工业设计总公司在内的 11家工业设计企业和设计机构进驻。   负责洪山国际工业设计园的同天投资管理有限公司副总经理李鄂东告诉记者，同天投资成功运作了广东工业设计园，去年选择来到晋江，就是看好晋江良好的工业基础和城市化快速发展带来的投资机会。李鄂东透露，今年还将有一大批国内外工业设计机构和公司前来入驻。   城市化推升第三产业的跃升，越来越多的高端服务业企业在中心城区安营扎寨，直接优化了晋江的经济结构。   人的城镇化，助城乡发展更平衡   在晋江市长刘文儒看来，城镇化绝不是简单地让农民进城，更不是简单的大拆大建，应该包括人的城镇化、空间布局的优化、产业和城市的互动、公共服务的延伸、体制机制的创新。城镇化，首先是人的城镇化。   晋江的民营经济发端于草根，多数布局在乡镇。从产业分布看，东石的伞具、英林的夹克、 第 2页 共 2页 陈埭的运动鞋服、罗山的食品⋯⋯一镇一品特色非常明显。如果只是简单地做好中心城区建设，难以带动和辐射密布在乡镇的众多产业与民企。   按照“全市一城”思路，晋江把全市陆域 649 平方公里、121 公里海岸线作为一个城来规划建设，大力推进城乡一体化建设，推动基础设施、公共配套向农村延伸覆盖，让乡镇和农村也能享有优质的公共服务。   在自来水领域，目前，晋江 389个建制村全部通上自来水；在环境整治领域，晋江市财政每年投入 1 亿元，实现城乡环卫一体化；在公共安全方面，晋江组建了 3900 多人的巡防队伍，将治安力量配到村一级；在保障制度方面，医疗、养老等各项制度正在走向城乡一体化⋯⋯   在晋江，随着城乡各项公共服务日趋完善与统一，密布乡镇、乡村的众多民营经济发展得到有效支撑。   在晋江南部的金井，拔地而起的办公大楼、优美的现代化小区、遍地分布的公园、崭新的星级酒店，与晋江中心城区相比，不相上下。由于配套完善，七匹狼等多家民营企业将企业总部建在这里。   与此同时，农民与市民的界限正在变得模糊。   在位于磁灶镇的大埔村，记者看到，整齐划一的小洋房，3000平方米的农民休闲广场、干净整洁的菜市场、文体活动中心、休闲中心广场、体育健身路径、灯光球场、老人活动中心及藏书近 7000册的农家书屋。这里，与城市早已别无二致。   在晋江，人的城镇化，还体现在百万在晋江务工的外来工身上。   2011年 7月，晋江在全省率先启动居住证制度，凡年满 16周岁，且在晋江务工满 30天以上的外来务工人员均可申领居住证。以居住证取代暂住证后，晋江对外来务工人员由单一的“管理”全面向“服务、保障、管理”转变。根据政策，外来务工人员申领居住证后，可享受子女教育、医疗卫生、住房保障等 22项市民待遇。截至目前，全市已有近 60万外来人员申领了居住证。   外来人员本地化、进城农民市民化，在新型城镇化建设中，晋江正向人的城镇化方向探索、迈进。   这，就是晋江新型城镇化的新注解。</t>
  </si>
  <si>
    <t>第 1 页 共 1 页 福建日报/2013 年/12 月/17 日/第 002 版 要闻  提升医疗服务水平、就医环境，开展职业病预防、排查  首家农民工医院升级有道  记者   张杰   通讯员  陈俊宇  温连光    本报讯（记者 张杰通讯员陈俊宇温连光）门诊楼里人来人往，看病的群众让不大的卫生院有些拥挤；新的病房大楼进入扫尾施工，春节前可投用……年底，我省首家农民工医院——龙岩市新罗区曹溪农民工医院里的工作人员特别忙碌。“农民工现在更关心医疗服务水平、就医环境。所以，我们要打造农民工医院的升级版。”医院院长、曹溪街道社区卫生服务中心主任张发烈说。   2008 年 3 月，针对当地企业多、农民工比较集中的实际，曹溪依托卫生院设立了农民工医院，在龙岩城区务工的农民工及其配偶、未成年子女来就医，免交诊疗费、挂号费、药费优惠 3%，床位费、护理费、手术费、注射费优惠 40%，医技检查费优惠 30%，并可享受 27 项单病种限价治疗优惠和体检优惠；要求出诊或救护车运送到医院住院的，免出诊费、运送费。此举大大方便了农民工看病就医，每年优惠额度都在 20 万元以上。   不过，近年来，由于农村医保报销比例不断提高，农民工看病对钱的敏感度有所下降，但对服务的要求提高了。   为此，前年，医院投资 800 多万元，建设新的病房大楼，医院床位将由 30 多张增加到 130多张。另外，为方便农民工，医院主动增加工作量，根据各地政策把应报销的医药费先直接垫付给农民工，再由医院统一和各地新农合机构结算。   去年，医院还走进工业园区，在拥有近万名农民工的东宝工业集中区建了东宝分院。“以前看病要跑到市区，很不方便，现在园区就有农民工医院，为我们解决了大问题。”刚在东宝分院治疗腰肌劳损的重庆籍农民工陈祖国说。   “看病是一方面，积极预防职业病等也很重要，这是我们打造升级版的一项重要内容。”医生李慧忠说，针对当地矿山较多的实际，医院结合关爱农民工行动，积极开展职业病预防、排查和职工健康体检。   曹溪有煤矿、水泥等企业 8 家，可能诱发尘肺病等岗位上的农民工有 500 人左右，分布较散、流动性大。为有效预防职业病，医院指派李慧忠专门负责，配合市区疾控部门开展摸底、建档和健康体检，积极预防、发现职业病。   “现在每当有农民工进出这些企业，我们都会为他们体检、建立档案，定期到企业落实、检查防护措施执行情况。欣慰的是，这几年来我们这里没有出现过尘肺病。”李慧忠说。   今年 1 月至 10 月，曹溪农民工医院门诊达到 4 万人次，住院 2000 人次，看病的大部分是农民工。新病房大楼投入使用后，这里将成为新罗区硬件最好的乡镇卫生院。</t>
  </si>
  <si>
    <t>第 1页 共 2页 福建日报/2013年/1月/29日/第 002版 要闻  三位农民工代表的两会心声  本报记者   郭政   林蔚    张建荣、吴淑艳、叶馨，有着不同生活轨迹的三人因为本届人大会议，聚在了一起。她们有三个共同点——都是女代表，都是第一次当选，都是农民工代表。   省十二届人大代表共 558名，其中农民工代表 6名，比上届有所增加。更多农民工代表参会，让大会更接地气，农民工群体的心声得以充分吐露。   让回家路不再难   吴淑艳，苗族，南安市万隆石业有限公司财务部工作人员。2002年，她从湖南会同县老家来福建打工。   正值春运，她最关心农民工的回家问题。“我的孩子在老家，每年我都要回去看他，但一想起春运，头就疼。”她说。   2002年第一次春运回家，吴淑艳从“黄牛”手中买下一张火车票，价格高出三倍；2003年，买不到火车票，她从一辆大巴的窗户爬进车里才得以回家；今年，依然买不到火车票，好在厂里安排了一张汽车票。   吴淑艳说，农民工归乡主要靠火车，如今火车票购买方式多样化，但农民工依然遭遇买票难。“农民工不懂网络购票，抢票软件又造成了新的不公。”她说。   “如何更好地帮助小企业的民工春运顺利返乡，这是值得研究的问题。”她希望这一局面可以改变。   心系农民工群体的吴淑艳，也不忘南安的发展，她的议案聚焦石材行业的环保问题。“近年来，南安石材污染减少了，但还需进一步控制，专业人才队伍也要进一步培育。”她说。   带薪休假不能忘   张建荣，莆田市荔城区双凤鞋业有限公司生产部成型车间主任，来自江西，在福建待了 18年。   1995年，她来到福州一家鞋厂打工，从备料人员一路升到车间主任，如今转战莆田，工作依然出色。   从最初月薪 300元到如今超过 5000元，尽管她个人的福利在不断改善，但她心里最挂念的，仍是农民工兄弟姐妹的福利问题。   落实好农民工的带薪假，这是张建荣议案的重点。“在一些企业，管理层职工拥有带薪休假，一线农民工却享受不到。”她说。   1995年 1月 1日起施行的《劳动法》就已规定：“国家实行带薪年休假制度。劳动者连续工作 1年以上的，享受带薪年休假。”2008年 1月 1日，《职工带薪年休假条例》开始施行，使职工带薪年休假有了法律保障。然而，农民工群体想带薪休假，有点难。   “福建发展为外来工创造了就业机会，外来工也促进了福建发展，两者相辅相成。每一项福利的落实，都可以给外来工带来更多的归属感。”她说。   法律维权不可少   叶馨，1995年从闽侯农村到福州城区务工。现在的她，是福州山姆会员商店农产品加工部员工，兼职工会主席。作为工会主席，她每年都要指导工人和企业签订劳动合同。   “很多农民工不懂得法律，维权意识比较薄弱。”叶馨说，她自己也是在工作中逐渐懂法用法的。  第 2页 共 2页   “像‘五险一金’、工伤赔偿等，这些大家关心的权益，法律都有明确保障。”叶馨说，但有些工友权益受损时不懂使用法律武器，维权意识尚待提高，希望相关部门能帮助他们。   会场内外，叶馨总是微笑地倾听其他代表的发言，默默思考如何完善议案。   在平常工作中，叶馨主要负责鱼类、肉类的加工和水果的清洗包装等，这些和餐桌安全密切相关。“建议对违法添加食品添加剂的行为，加大惩治力度。”她认真地说。</t>
  </si>
  <si>
    <t>第 1 页 共 1 页 福建日报/2013 年/9 月/1 日/第 001 版    宁德在全省率先试点创建无欠薪项目部，半年来试点项目部没有一名农民工因工资问题投诉上访。上月起，新开工项目全面推行这一做法  工钱与工程款“分了家”  农民工不再愁欠薪  记者   潘园园   通讯员  余列江  陈茜    本报讯（记者潘园园通讯员余列江陈茜）“以往，包工头常以工程款没结算为由拖欠工资；如今，实行工资与工程款分离，设立专门的工资账户，从银行单独出账，确保工资按时足额发放。”记者从日前召开的宁德市创建无欠薪项目部现场会上获悉，今年 3 月，宁德市在全省率先在新开工公路施工企业开展创建无欠薪项目部试点，半年来，5 个试点项目部基本达到用工管理规范化、支付工资常规化的预期目标，没有一名农民工因工资问题投诉、上访，治理欠薪效果明显。   宁德市人社局、住建局、交通局等五部门联合下发通知要求，从 8 月起，全市具备条件的新开工项目全面推行这一做法，恶意欠薪的企业，将被列入“黑名单”，不得参与宁德工程招投标和分包工程，3 年内不得进入宁德市场。“力争通过 3 到 5 年的推广，最终实现无欠薪目标。”宁德市有关负责人表示。   近年来，公路、住建等行业的施工企业是拖欠农民工工资的高发区、集中区。在这些欠薪案件中，由于施工单位管理不善、层层分包转包，分包的单位或个人拖欠农民工工资的案件占 96%。   无欠薪项目部重点抓两个环节：抓工资与工程款分离，将工资单独列账，项目部每月将工资打入每名工人专用账户，工资不经过包工头；抓劳动者实名管理，实行农民工入（退）场实名制、施工过程管理实名制、发放工资实名制。   为推动落实，该市建立奖惩机制，对积极参加创建且成效明显、无欠薪的施工企业，优先推荐评先评优；施工企业如已预存工资保证金，经申请，可提前返还工资保证金。对不参加创建且存在欠薪问题的施工企业，列为重点监控对象，加大日常巡查力度。对恶意欠薪的，列入“黑名单”。此外，将各县（市、区）推动创建无欠薪项目部活动列入绩效考核。   “宁德的这一创新做法，为从源头解决欠薪难题探索出一条新路，值得推广。”省人力资源和社会保障厅有关负责人表示。   记者手记&gt;&gt;&gt;   拿着工钱回家过年是农民工辛苦劳作一年的最大期盼，然而每到年底频频发生的欠薪现象却令人揪心。   建立欠薪应急保障金制度、将欠薪企业列入黑名单、恶意欠薪入刑……近年来，政府治理欠薪力度越来越大，但如何从源头预防更应得到重视，宁德市探索创建无欠薪项目部的做法值得叫好。   欠薪现象主要集中在住建、交通等行业，靠人社部门单打独斗难免力不从心。值得欣慰的是，创建无欠薪项目部活动从宁德市人社局通知上升为五部门联合通知，期待更多主管部门能从源头给力，全社会打出组合拳，坚决不让农民工兄弟流汗又流泪。</t>
  </si>
  <si>
    <t>第 1页 共 1页 福建日报/2013年/2月/2日/第 002版 要闻  代表委员议政录  本报记者   郭政   郑璜  李向娟  林侃  闵凌欣    张贻山代表：对外来工而言，精神上的认同更重要，要让每个外来务工者都有光荣感。建议各级工会实施外来工素质提升工程，建设外来工培训中心；引导优秀外来工竞争管理岗位；加快外来工融入城市的进程。   郭顺元委员：目前，我省品牌集群效应初步形成，但在全国叫得响的牌子不多。应多制定政策，推动龙头企业品牌建设，建立公平公正、自由竞争的市场环境，形成全社会重视品牌成长的良好环境。   尤玉仙委员：可参照广东、湖南的做法，尽快制定全面推广应用 LED照明产品的实施方案，将普及绿色照明作为节能减排的重大举措来抓。   胡精沛委员：中小企业、小微企业要走和大企业不同的路子。大企业要往第一的方向发展，小微企业要往唯一的方向发展，走有特色的路子。   吴崇伯委员：要营造多元化、多层次的消费服务网络，在为农村劳动力创造更多非农产业就业机会的同时，构筑农村新型流通服务体系。   释广霖委员：把城市蔬菜供给基地转移到山区，在山区闲置土地上发展生态农业，并以此为基础带动山区整体发展。这样，可使山区大量闲置劳动力得到安置，减轻城市土地和人口压力。   姚亚甘委员：旅游业要提升竞争力，需要打好文化牌。这不仅可推动旅游业转型升级，让游客品味文化、体验文化，还能使当地民俗文化得到更好的传承和传播。   林聪颖委员：国际金融危机持续多久我们控制不了，但企业可以通过渠道拓展、成本削减、流程改造等积极应对。练好内功，才有化危为机的资本。</t>
  </si>
  <si>
    <t>第 1页 共 1页 福建日报/2013年/3月/8日/第 002版 要闻  全国人大代表丁世忠建议  加快新生代农民工市民化进程  本报记者   周琳     我省全国人大代表丁世忠向大会提出建议，要加快新生代农民工市民化进程。   建议认为，新生代农民工已逐渐成为城市产业经济的主力军。他们既不能完全融入城市社会，又不愿回归农村。   为此，他建议政府为农民工提供医疗、教育等基础公共服务以及最低生活保障，切实解决吃饭、上学、医疗三大问题。   制定农民工专项保障房计划。建设农民工专属保障房和社区，该房不得出售转让、不得出租，符合条件才能申请。   推进农民工社会保障制度建设。应逐步建立覆盖全体农民工的养老、医疗、失业、工伤社会保障体系，完善社会保险关系转移接续办法。将新生代农民工纳入城镇职工社会保险制度，实现应保尽保；提高统筹层次，逐步实现基础养老金的全国统筹。建立新生代农民工应急救助机制。   加强农民工家庭留守儿童的教育。建立城乡一体和公平的义务教育体制，让他们能在父母身边接受教育，享受家庭温暖。扩大农村寄宿制学校建设规模，尽量满足留守儿童入读寄宿制学校的需求。   加强新生代农民工的职业培训。要加大对新生代农民工培训的投入，实行技能培训，将就业前培训、转岗培训及在职培训制度化。</t>
  </si>
  <si>
    <t>第 1 页 共 3 页 福建日报/2013 年/9 月/6 日/第 009 版 视点  义务教育阶段的“隐性辍学”现象亟待社会关注  别让孩子们在花季留下遗憾  本报记者   谢婷   实习生  钟小娟    阅读提示   随着九年义务教育的普及和国家助学政策的不断完善，近年来，义务教育阶段直接辍学或因贫辍学的现象逐渐减少。然而，发生在学校内的“隐性辍学”现象，却成为一个新问题。   “隐性辍学”主要存在于农村学校以及城市外来工子弟学校，表现为学生不重视学习，仅将校园生活当成其必须经历的一个阶段，甚至有的学生虽然在学校编册内，但较长时间离开校园去从事与学习无关的社会经济活动。从学习效果看，教育部门将语、数、英三科总分低于 80 分的情况视为“隐性辍学”。业内人士认为，“隐性辍学”不容忽视，而减少“隐性辍学”，亟须政府、社会、学校和家长的共同努力。   “你们都叫我好好学习，好好学习为（了）什么？我（不知道）爸去了哪里，我妈永远不在家。老师不理我，只有朋友对我最好。同年段的几个朋友都出去打工了，我也想去。（我的）理想就是和他们一起挣大钱。”这是福州某学校外来工子女、初二学生柳飞写给福州助学公益组织“心语堂”信中的一段话。   近期，记者和几家助学公益组织的志愿者们一起，走访了省内几所义务教育阶段的农村学校以及城市外来工子弟学校。记者发现，在这些学校中，“隐性辍学”现象颇为严重，主要表现为：部分学生“混日子”，只为拿到初中毕业证；有的学生虽在学校编册内，却长期外出打工，快毕业时才返校参加考试。   “这些学生没有完全接受义务教育，文化程度低、专业技能差，即使外出打工，也只能是廉价劳动力。而他们的人生观、价值观和道德素质的培养更是堪忧。”助学志愿者“木马”说。   贫困、单亲家庭子女，留守流动少年是“隐性辍学”的多发群体   助学志愿者在多年走访中发现，贫困、单亲家庭子女，留守流动少年是“隐性辍学”的多发群体。   屏南某乡镇中学初二学生周楷，是福州“萤火虫助学”组织的资助对象。周楷在单亲家庭长大，母亲在他幼年时改嫁，父亲长期在外打工。   去年 11 月的一天，老师责怪周楷，称其父母从不参加家长会。第二天，周楷负气出走，投奔在上海打工的亲戚。“我们听说此事很着急，轮流给周楷打电话，还专门请心理咨询师与他谈心。经过反复劝说，今年春节前，他终于回到学校。”志愿者“飞花”说。   一部分学生虽然一直待在学校，却消极怠学“混日子”。   记者在漳州某县一中学了解到，该校初中部一个年段 450 多名学生，其中仅 50 多人能考上县重点高中。于是，成绩较好的学生被集中在一个班级，重点培养，学校教育资源也相应倾斜。而其他班级的学生，能考上普通高中的不到两成。   记者在该校一份初二年级期末考成绩排名表上看到，单科成绩为零分的多达 14 人，全是成绩较差班级的学生。一名学生说：“只要不迟到、不吵闹，即使你趴在课桌上呼呼大睡，老师也不会管。”   学校教育欠妥、家庭教育缺失、社会不良风气影响等构成诸多诱因   “‘隐性辍学’现象确实存在，我们有时感到心有余而力不足。”安溪县虎邱镇金榜中学任老 第 2 页 共 3 页 师说。   任老师告诉记者，农村学校教师编制少，有的教师须一人身兼三个年级的授课。而一些学生厌学情绪强烈，有的甚至想出去打工。为了不让这些孩子辍学，老师还要经常家访，“我们既当老师又当‘保姆’，即使这样，如果家长和学生不配合，效果也很有限”。   “每年县里都会统计各所学校的升学率，排名越靠后，学校的压力越大。在人力物力有限，又要保升学率的情况下，我们只能有选择性地‘抓优促差’。”一位农村中学校长道出苦衷。   据调查，学校和老师的忽视，加剧了成绩较差学生的厌学情绪。此外，导致“隐性辍学”现象还有家庭和社会方面的原因。   一是家庭教育缺失。比如，父母外出打工家庭的孩子，往往是由老人照顾，而老人往往会“带”不会“教”，孩子们不知学习的意义何在。宁德市民族中学校长郑一平说：“有的父母教育方式简单粗暴，一考不好就打骂，使得孩子越来越不喜欢学习。”   二是家境贫困。“我曾经教过一名学生，特别有音乐天赋，可主要科目成绩较差。如果在城市，有能力的父母会送这样的孩子进艺校，但很可惜，这个孩子家里比较贫困。”方梨红是闽南师范大学大四学生，曾在省内多所山区中学支教。她告诉记者，有些孩子是“特长生”，由于家里条件所限“逐梦无门”，在学校因学习成绩差又充满挫败感，于是得过且过。另外，有些贫困家庭的孩子心理早熟，不忍心一直“拖累”父母，一心只想着能提早出去打工。   三是难以抵挡“外面的诱惑”。“初中生这个年龄段易受外来影响，但辨别能力不足。受社会拜金之风影响，孩子们觉得学习很枯燥，赚钱更有吸引力。”志愿者“木马”说。此外，近年来大学毕业生就业形势不乐观，也导致一些农村家长认为与其让孩子读书，不如让其早赚钱，这让孩子们更没有学习的动力。   “隐性辍学”现象亟待重视，多方合力、多措并举才能解决   “‘隐性辍学’现象应引起社会足够重视。解决这一问题，需要政府、社会、学校以及家长的多方面合力。”福建师范大学教育学院教授黄爱玲说。   黄爱玲认为，应健全完善评价制度。要改变以升学率和考试成绩作为唯一标准来评价学校、教师的做法，设置一套科学的教育质量评定标准，学生的学业质量只是其中的一个方面，还要考虑社会效益等。对学生的评价也应由唯单次考试成绩论的终结性评价，转向突出学生变化与进步的发展性评价，尽可能培养学生的自信和自尊。   她还建议，政府应加大对贫困地区农村学校的资源倾斜。一方面，调配教育资源，争取出台更大力度的奖励政策，鼓励优秀教师前往农村学校或外来工子弟学校支教；另一方面，要加大对贫困学子的资助力度，重点关注单亲家庭学生和留守学生，而且，助学不能局限于成绩优秀的学生。   宁德市民族中学校长郑一平则认为，政府要下大力气解决好大学毕业生就业问题，特别要帮助更多的农村大学生实现就业、创业，从而让一些农村家长和孩子看到希望，使他们摒弃“读书无用论”。另外，社会各界对农村教育的关心也很重要，比如，大学生假期下乡支教以及志愿者助学，对孩子们的帮助很大。   一些专家学者也指出，政府要从农村初中生分散、学校规模小的实际出发，提高其师生比，增加教师编制；要逐步探索教师退出和进入机制，遴选优秀教师留岗任教，由政府统筹给知识结构老化的老教师提供适合的培训和岗位，最终均衡农村初中师资结构，解决“超编缺人”的窘境。中职学校具有成绩要求低、经济负担少、技能含量高的优势，要大力推广中职教育，吸引农村学生向中职学校分流。   近年来，“萤火虫助学”组织资助不少贫困孩子上了高中。同时，通过与职业学校挂钩的方式，推荐家庭特别困难或实在无能力继续求学的学生初中毕业后进入职校，职校适当减免学费。而这些职校又与企业有签约合作关系，学生毕业后可直接就业。   “目前，这样的职业学校还是太少。如果政府能大力推广中职教育，进一步扶持和推进职校 第 3 页 共 3 页 与企业的校企合作，必将有助于减少农村义务教育阶段的‘隐性辍学’现象。”志愿者“飞花”说。   （文中学生名字均为化名）   点评   “隐性辍学”不容小觑   黄枫   近年来，随着政府投入的逐年加大和一系列倾斜政策的落实到位，农村义务教育阶段的辍学现象逐渐减少。然而，发生在学校之内的“隐性辍学”现象却浮出水面，成为当下一个新的教育问题。   “隐性辍学”现象的存在有诸多诱因。课业负担重，一些学生存在畏难甚至厌学情绪；家庭教育缺失，一些家长教育方式简单粗暴，只看成绩不究原因，缺乏对孩子的理解和沟通；农村教育资源相对贫乏，师资结构失衡，加上现有的教学评价体系过分注重升学率，导致一些学校、教师不得不把主要精力放在成绩较好的学生身上，致使一些成绩不好的学生感觉受到冷落，加剧了厌学情绪；学校和家庭疏于引导，使社会不良风气侵蚀了孩子们稚嫩的心理……   “隐性辍学”，后果堪虞。它可能导致这部分学生在人生观、价值观形成的重要阶段发生“偏轨”，道德素质低、社会责任感差，甚至成为问题少年。长远而言，他们步入社会之后，由于文化水平低、专业技能差，很难成为国家未来合格的建设者。   因此，“隐性辍学”事关重大。要重视解决好这一问题，尽快出台具体政策，采取有效措施，已是当务之急。</t>
  </si>
  <si>
    <t>Gansu</t>
  </si>
  <si>
    <t>第 1 页 共 1 页 甘肃日报/2013 年/9 月/11 日/第 003 版 评论  “榨菜指数”折射城镇化最大短板   孙海峰     有关部门通过观察榨菜销量发现，农民工大军正从珠三角、长三角等地区撤离，并起草《全国促进城镇化健康发展规划(2011-2020 年)》。“规划”将对农民工公共服务均等化提出约束性指标，外来务工人员在就业、医保、社保、教育等公共服务必须全面覆盖。（《长江商报》）   作为一种低质易耗食品，榨菜的主要消费人群是农民工，根据其消费量波动，发现农民工的流动的规律，可称为一大创举。然而，隐藏于其后的，则是我国农民工生存状况的艰辛与公共服务的缺失。而后者，正是我国城镇化最大的短板。   农民工为什么会成为榨菜消费的主力？因为它廉价而且简便易食。一袋售价不过两三元钱的榨菜，对于收入徘徊于城市最低工资标准上下的农民工来说，不会造成经济压力；而其开袋即食的特点，则可以保证农民工在高强度体力劳动之余，省去做饭的辛劳，同时，降低买菜所造成的生活成本。这实际上从一个侧面反映了我国农民工劳动强度大、工资收入低的特点。   正是这一特点，使农民工通过劳动在城市获取“恒产”的可能一再幻灭，使他们只能像浮萍一样，在一座座城市之间不断地流动，永远只是这些他们亲手建设的城市的过客。   流动是农民工的基本生存状态，而城乡二元户籍制度则是其形成的根源。在城乡二元户籍制度下，城市二元结构亦随之产生。户籍壁垒在农民工养老、医疗、社保、子女就学、培训就业等方面形成无数障碍，导致公共服务反哺农民工一再成为泡影，使他们永远游离于城市的边缘。当一次次被城市拒绝之后，他们唯一的选择，就是流回原点——故乡。   审视“榨菜指数”，不难发现，农民工正由主要劳务流入地，回流到主要劳务输出地。回流，是农民工的无奈选择，但问题也随之产生。由于劳务输出地多属经济欠发达地区，财力本就薄弱，能为公共服务提供的财政支持已捉襟见肘。农民工大规模的回流，只会使当地用于公共服务的资金更为窘迫。这一现实导致的结果很可能是，农民工在输入地没有享受到的公共服务，在他们返回家乡后仍然难以享受，最终被彻底边缘化。   出现这一怪圈的症结，是现行户籍制度下，我国公共服务仍以行政区划为界，缺乏全国统筹和覆盖。目前，我国已形成全国性劳动力市场，但碍于户籍壁垒，仍难以形成全国性的公共服务平台，这导致农民工在工作地无法享受到应有的公共服务；尽管很多中小城市已允许农民工落户，但由于地区发展差异，仍难以如大城市般提供更为完善的公共服务，也因之缺乏对农民工的吸引力，而大城市普遍人口“超载”的现状，则使其缺乏完全接纳农民工的现实可能。   目前，我国正在经历史上最大规模的城镇化，农民的市民化正是其中关键。作为已经步入城市的农民，农民工具有技术、理念等方面的优势。因此，率先实现农民工市民化，显得尤为迫切。为此，必须实行有效措施弥补我国城镇化存在的短板，改变农民工的生存现状。这些措施应该包括：打破城乡二元户籍制度，消除户籍这个农民工平等享受公共服务的障碍；实现公共服务的全国统筹，通过顶层设计，解决资金筹措、标准制定、制度建设、保障衔接等一系列难题，形成全国性公共服务平台，消除公共服务与农民工公共服务脱节的现象；以工业化推进城镇化，用经济的均衡发展，弥补地区间发展差异，创造更多的就业机会，提高中小城市对农民工的吸引力，确保劳动力有序流动。</t>
  </si>
  <si>
    <t>第 1页 共 1页 甘肃日报/2013年/3月/11日/第 004版 全国两会报道  心头“农”字重千斤  本报记者   谢志娟     苏如春是一位新任全国政协委员，头一次参加全国两会，就一口气儿提了好几份提案。   “当自身权益受到侵害时，多数农民工选择忍气吞声，只有 6.99%的农民工会通过法律途径解决困境。”   “农民工融入企业、农民工子女融入学校、农民工家庭融入城市社区的‘三融入’工作任重道远。”   “大学生村官是农村智能人才，是基层干部的后备军，要让大学生村官成为农民致富的‘领头雁’。”   这些提案，件件与农民有关、与农村有关。苏如春何许人也？是一位农民工？是一位村官？为何对农民工的权益、大学生村官的成长如此关注？   苏如春是省工商联副主席、西部中大建设集团董事长，是一位事业有成的老板。但是，“农”字在这位民营企业家的心中却有着千斤分量，他说：“因为我生在农村、长在农村⋯⋯”   苏如春深知，农民工在劳动关系中处于弱势，维护自身权益困难重重。要实现农民工“三融入”，有很多困难和问题亟待解决。   苏如春建议“五招”破解“三融入”难题：一要将农民工纳入公共文化服务体系，给予农民工以城市“新市民”待遇。其中包括多渠道多形式提供农民工居住场所、建立农民工住房公积金制度等，促进他们在成为“企业员工”的同时也成为真正的“社区公民”。二是分两步提高农民工劳动技能水平和综合文化素质。第一步采取“9+1”义务教育等方式对即将进入劳动领域的农村后备劳动力进行培训；第二步是对农民工进行培训，同时加大对企业的督促监管力度。三是出台劳务派遣管理地方性规定，促进劳务派遣用工走上正确发展轨道。四是积极稳妥推进社会保障制度改革，建立适合农民工特点的弹性社会保险制度。五是增强农民工和企业法制意识，降低农民工劳动权益维护成本。   针对如何更好地发挥大学生村官在新农村建设中的作用，苏如春建议，建立乡镇干部帮带大学生村官制度，积极发挥传帮带作用，帮助大学生村官尽快适应农村工作。要在生活上创造条件，留住人，使大学生村官能够安心农村工作。要有计划、多形式地对大学生村官进行政治、业务培训，有意识地让他们承担急难险重工作任务。平时要勤沟通、多交流，确保其健康成长。   “高处成莲深处藕”，只有整个社会关心大学生村官的成长，他们才能在农村广阔天地中汲取营养增长才干，真正成为新农村建设的生力军。（本报北京 3月 9日电）</t>
  </si>
  <si>
    <t>第 1 页 共 1 页 甘肃日报/2013 年/12 月/30 日/第 001 版  甘肃农民工工资支付实行“一卡通”  记者   严存义     本报兰州讯（记者严存义）建立农民工工资保证金制度、设立农民工欠薪应急周转资金、实行农民工工资支付“一卡通”……日前，省政府办公厅下发《关于进一步加大工作力度有效解决农民工工资拖欠问题的通知》，出台一系列“硬”措施，加大工作力度，强化制度保障，下大力气解决农民工工资拖欠问题，切实保障和维护农民工合法权益。   《通知》要求，要在各市州经验的基础上，于 2013 年年底前建立建设领域省级农民工工资保证金制度，同时逐步向交通、水利和矿山开采等领域拓展。各市州、县市区政府要设立农民工欠薪应急周转资金，用于在紧急情况下垫付农民工工资。   《通知》要求推行施工企业农民工实名管理制度。各施工企业要依法与农民工签订劳动合同，建立职工花名册、考勤记录和工资支付等劳动用工基础台账，及时在人社部门备案。设立农民工工资专用账户，实行农民工工资支付“一卡通”，由银行代发农民工工资。落实总承包企业欠薪清偿责任制，总承包企业要对分包企业劳动用工、工资发放情况进行动态监督，确保农民工工资按时足额发放。总承包企业因转包、违法分包工程造成拖欠农民工工资的，由总承包企业承担欠薪清偿责任。   《通知》还要求建立建设单位和企业失信惩处制度。各有关部门要将存在拖欠工程款问题的建设单位纳入信用信息共享平台，向社会公布，并依法对其项目投资、新项目立项、招标资格等进行限制；各相关部门要将存在拖欠农民工工资问题的企业纳入不良行为记录，对其市场准入、招投标资格、新开工项目施工许可等进行限制。   对于恶意拖欠和拖欠逃匿等行为，《通知》提出要通过健全拒不支付劳动报酬行政司法衔接机制，依法进行打击。各级人社部门对违法事实清楚、证据确凿的欠薪行为，要依法及时做出限期支付指令；对拖欠行为人逃匿的，要与人民法院建立绿色司法通道，根据农民工的申请，人民法院在核查案件事实的基础上，依法采取企业财产保全、强制执行等措施；对涉嫌犯罪的，要按规定核实案情，及时移交司法机关进行处理。</t>
  </si>
  <si>
    <t>第 1 页 共 1 页 甘肃日报/2013 年/7 月/19 日/第 014 版 理论  真心关爱真情服务农民工  省总工会党组书记  常务副主席   李学春     习近平总书记在同全国劳模代表座谈时指出：工人阶级是全面建成小康社会、坚持和发展中国特色社会主义的主力军。农民工是当代工人阶级的重要组成部分。学习贯彻习近平总书记的重要指示精神，要求我们把农民工作为重要服务对象，不断健全维护农民工合法权益的体制、机制和制度，提高农民工组织化水平，调动和发挥农民工的积极性、主动性和创造性，团结动员农民工为谱写中华民族伟大复兴的中国梦甘肃新篇章而共同奋斗。   要激励农民工勇做加快发展的生力军。我省是劳务大省。据不完全统计，截至今年 5 月底，全省输转劳务人员 450 多万人，其中省内就业 250 多万人，省外就业 204 万人，创劳务收入近 280亿元。农民工占非公有制企业职工总人数的 50%以上，已成为产业工人的重要组成部分。工会组织要引导农民工增强对自身地位和作用的认识，始终做改革开放和加快发展的生力军。要破除一些地方对农民工身份的歧视性认定，引导农民工自觉把个人成功成才与实现中国梦紧密联系在一起，做解放思想、勇于创新的排头兵。要利用企业的实训基地、职工培训示范学校、网络教育等社会资源，提升农民工技能素质，保持和发展工人阶级的先进性。   要引导农民工善做和谐劳动的推动者。实现中华民族伟大复兴的中国梦，既需要强劲的经济发展成就做支撑，还要有和谐稳定的社会环境做保障。受身份、户籍、居住条件等限制，农民工工作环境差、安全保障低，职业危害严重等问题突出。近年来，因侵害农民工合法权益引发的劳动关系矛盾呈多发、频发态势，有的地方还引发群体性事件，影响社会的和谐稳定。作为职工权益的代表者、维护者，工会应广泛宣传《劳动法》《工会法》《劳动合同法》和最低工资标准等法律法规和规章制度，引导农民工依法维权。要通过大力宣传党的路线方针和政策，落实“组织起来、切实维权”的工作方针，提高农民工的主体意识、职业意识和组织化程度。要多渠道建言献策，积极稳妥地解决农民工子女入托、就学和户籍管理问题，确保农民工共享改革发展成果，调动农民工参与和谐建设热情。   要带领农民工争做勤奋劳动的筑梦人。农民工来自农村，来源于农民，本身就具有农民诚实质朴、勤劳善良的集体人格。工会干部作为农民工的“娘家人”，工会组织作为“职工之家”，要引导农民工牢固树立劳动创造财富的信念，鼓励农民工依靠劳动改善生活状况，创造幸福生活。要通过宣传当代工人阶级的贡献和成就，激发他们促进发展、奉献社会、干事创业、追逐梦想的自发自觉。要大力弘扬劳模精神，激励农民工争做辛勤劳动、诚实劳动、创新性劳动的模范。要从输出、输入两个方面入手，探索形成政府、工会和社会齐抓共管、携手共建的农民工培训工作新机制，加强对农民工综合素质的培训，为我国工业化、城镇化、现代化建设培育高素质职工队伍，用知识和技能托起新时代伟大的中国梦。</t>
  </si>
  <si>
    <t>第 1 页 共 1 页 甘肃日报/2013 年/10 月/28 日/第 002 版 甘肃 时政新闻  咸辉在有关会议上强调  密切协作全力推动全省农民工工作再上新台阶  记者   严存义     本报兰州讯（记者严存义）10 月 25 日，省政府农民工工作领导小组第一次全体会议召开，会议传达学习了国务院有关会议精神，讨论审定《关于进一步加大工作力度有效解决农民工工资拖欠问题的意见》，安排部署了全省农民工工作。   近年来，省委、省政府高度重视农民工工作，将发展劳务经济、促进农民工转移就业，作为推动全省经济社会发展的一项战略工程持续推进。农民工就业规模和技能培训稳步增长，权益得到更好保障，面向农民工的基本公共服务明显改善，工作机制逐步完善，为做好今后工作奠定了良好基础。   省委常委、副省长、省政府农民工工作领导小组组长咸辉主持会议时强调，当前和今后一个时期，各地、各有关部门要重点在五个方面下功夫抓紧抓好。一是加强技能培训，努力提高农民工就业质量。二是加强维权机制建设，切实保障农民工权益，解决好农民工工资拖欠问题。三是加强制度创新，推进基本公共服务均等化。四是加强人文关怀，促进农民工社会融合。五是强化协作配合。各成员单位要各负其责，各司其职，密切协作，认真落实好各项任务，共同推动农民工工作取得新成效。</t>
  </si>
  <si>
    <t>第 1页 共 1页 甘肃日报/2013年/3月/15日/第 005版 全国两会报道  全国人大代表康仁建议  将农民工改称新工人  记者   徐爱龙   白德斌    本报北京 3 月 14 日电(记者徐爱龙 白德斌)全国人大代表、甘肃省建设投资（控股）集团总公司七建集团公司劳务领包队队长康仁建议，应将农民工改称新工人，积极维护新工人在就业、劳动报酬和社会保障等方面的基本权益。   据了解，仅甘肃省近五年输转就业的新工人有 2487.75万人次，劳务经济收入 2207.22亿元，为现代化建设和经济发展做出了巨大贡献。“但由于将这一部分人员一直称之为‘农民工’或‘打工仔’‘进城务工人员’等，社会各界也都认为这些称谓不准确，不能调动这部分社会群体的积极性。”康仁说。   许多人已经注意到了这个话题。大家认为，解决新工人变为城市居民问题，在“十二五”规划和 2020年远景目标规划中已经显得很迫切，这也是提高城镇化水平的应有之义。   在康仁看来，改称谓仅仅是一个开始，应继续清理和消除对新工人的制度性障碍，积极维护新工人在就业、劳动报酬和社会保障等方面的基本权益。逐步将新工人纳入社会保障的范围，建立和健全适应市场经济发展的社会保障机制，打破行业、地区、所有制方面的种种限制，逐步建立起统一完善的失业保险、医疗保险等社会保障制度，这对于新工人来说是最具有制度性的权益保障措施。   “还应该加强对新工人的培训，提高新工人的技能。新工人要融入城市市民行列，必须具备公民意识和在城市经营、工作生活的能力。”康仁说。</t>
  </si>
  <si>
    <t>第 1页 共 1页 甘肃日报/2013年/3月/24日/第 002版 时政新闻  崆峒区劳务输转工作实现“开门红”  记者   惠程华   通讯员  朱元军  李辉    本报崆峒讯（记者惠程华 通讯员朱元军 李辉）今年前两个月，平凉市崆峒区共输转农村富余劳动力 5.95万人，实现劳务收入 8967万元，同比分别增长 46.2%和 43.8%，实现了劳务输转工作“开门红”。   今年，崆峒区不断开辟新劳务基地，共开辟输出 50人以上的劳务基地 17个，累计建立劳务基地 354个。同时，区上加大就地转移工作力度，积极开发建筑、餐饮、交通货运、高速公路等劳动密集型行业和短期灵活就业岗位，鼓励乡镇企业吸纳当地农民工就业。目前，已就地转移劳动力 2.8万人，占总转移人数的 47%。在此基础上，区人社部门组织开展了农村劳动力资源调查工作，全面摸清农村富余劳动力人数、务工意愿、技能水平等情况，并加强与区内各企业联系，实现市场职业供求信息的动态管理。崆峒区还进一步加大农民工就业培训力度，举办以“技能促就业”为主题的农村实用技术培训、“订单式”培训等，今年以来已培训 4090人。</t>
  </si>
  <si>
    <t>第 1 页 共 1 页 甘肃日报/2013 年/7 月/11 日/第 011 版 甘肃·新农村  农民工须提高法律意识   原富智   高继杰    甘肃省陇西县人民法院云田法庭近期受理并审结 13 起劳务报酬纠纷案件，但审理结果未给农民工解决实际问题，农民工当事人没有拿到自己被拖欠的工资，只能因缺乏有力证据自愿申请撤诉。农民工通过诉前对律师的咨询、在法院立案后，心想可以将自己被拖欠无望的工资讨回，但最终的结果却让他们很无奈。   导致这样的结果，有两个方面的原因。一方面，根据农民工当事人自己的陈述，他们不同程度地在几名被告所承包的工地上干活，工程完工后，承包工地的被告并没有给农民工及时结算或出具工资欠条，之后这几名被告均下落不明。另一方面，农民工起诉后无法提供被告的准确地址，致使案件立案受理后，无法查找到被告并送达有关法律手续。   在这 13 起案件中，只开庭审理了 1 件，只有唯一的这一位农民工原告让工地承包者打了欠条，但欠条仅载明“欠 168 个工”，并未对所欠金额作出明确表述。在庭审中，幸好该被告对每个工报酬多少认可，相反将会对所欠工资总额出现分歧。其他 12 名原告手上什么证据都没有，他们只有自己对自己打工天数的记录，只知道自己出了多少工，并没有被告出具的记工单据或工资欠条，无法证明拖欠工资的数额及其他案件事实，最终使农民工因无法提供证据而只能自愿申请撤诉。   通过这 13 起案件，笔者深刻体会到农民工提高自身法律知识、加强自身维权意识的重要性和必要性。现实中，打工工地大多并不是每天都结清工资，大多数工地承包者不给农民工出具工资条据，每月定期支付工资的也不是很多，很多承包者由于主客观原因，拖欠农民工工资的情况时有发生，况且农民工也不能天天向承包者索要工资条据。虽然《刑法修正案（八）》增加了“恶意欠薪罪”，但拖欠农民工工资的现象目前还存在较多。对此，笔者认为农民工在日常的打工期间，应根据自己的文化程度，学习些相应简单的维权法律知识。一旦在用工完后，应让用工者及时结算或出具工资条据，工资欠条是证明力较大的证据，即使日后走上讨薪之路，但通过诉讼途径解决纠纷胜诉的可能性也会增强。总之，只有提高自己的法律意识、维权意识，才能拿回自己辛辛苦苦挣回的血汗钱。</t>
  </si>
  <si>
    <t>此报道归类为non-positive是因为报道角度是“农民工自己需要提高法律意识”，而不是政府应如何帮助农民工维权。</t>
  </si>
  <si>
    <t>第 1页 共 2页 甘肃日报/2013年/4月/11日/第 003版 综合新闻  金昌：让务工人员子女享受优质教育  本报记者   刘兴元   通讯员  周学义    生机盎然的春天，当记者来到位于金昌市区的金川区第二小学时，只见一幢幢教学楼、综合楼高大整齐，宽敞明亮的教室里书声琅琅；建筑面积为 3400 多平方米的体育馆里，排球场、乒乓球室、健身室等一应俱全；由标准足球场、5 个篮球场、3 个排球场和 8 条田径跑道组成的操场，全部用人工草坪和塑胶铺设⋯⋯   这所充满现代气息的高标准城市小学，是金昌市和金川区政府专门修建的进城务工人员子女学校。   近年来，随着金昌市城镇化进程的加快，外来经商和务工人员逐年增加，随迁子女就学问题日益突出，原有教育资源难以满足需求。对此，金昌市和金川区党委、政府把解决外来务工人员子女就学难问题作为一项重要的民生工程来抓，先后投资 1.1亿元，从 2010年下半年动工兴建专门招收进城务工人员子女的金川区第二小学。经过一年多的紧张施工，2011年秋季开学时，上千名务工人员子女兴高采烈地走进了这座漂亮气派的新学校。   金川区第二小学校长李斌向记者介绍，学校占地面积 130 亩，总建筑面积 19 万多平方米，设有 60个教室，可容纳 2000多名务工人员子女就学。目前已开设教学班 34个，在校学生 1395名，其中 74.6%属于来金昌务工人员子女。   记者了解到，这所学校的教学设备在全省属于一流。60个教室里全部装配了交互式电子教学系统；安装了先进的电子白板，彻底告别了粉笔加黑板的传统教学方式；建成了校园局域网、城域网和电子监控网络，实现了教育信息资源共享和适时视频信息高速传输；在国家图书馆专家的指导下，建成了可同时容纳 3个班学生阅读的图书阅览室，拥有各类图书 4.2万册；建成了多媒体教学厅、学术报告厅、计算机教室、美术教室、音乐教室、高标准音乐舞蹈厅以及学生科技活动室等，为学生全面发展创造了良好环境，使务工人员子女真正享受到了城市优质教育资源。   六年级小学生郝莹的父母是从陕西绥德来金昌的务工人员，她对记者说，之前她在市区一家民办小学读书，教室是平房，学校窄小无操场，出操的时候老师只能带他们在马路上跑，很危险，现在的学校像个大花园，还能学画画、学钢琴。   金昌市不仅投入巨资建设专门的外来务工人员子女学校，还出台了义务教育阶段公办学校接受外来务工人员子女入学管理办法，明确要求各级政府主动承担外来务工人员子女教育责任，将随迁子女纳入当地教育发展规划，列入教育经费预算。要求以公办学校为主接收随迁子女，不得无故拒收，不得收取择校费或赞助费，简化入学程序，按照就近原则安排入学，并享受国家“两免一补”政策。在教育教学上做到随迁子女与城市学生一视同仁，在评优评奖、困难资助等政策方面与城市学生享有平等权利，对拒收、歧视或赶撵学习基础差的随迁子女的教师和学校，要追究责任，严肃查处。   金昌市教育局教育科科长李得贤告诉记者，目前，金昌市各级义务教育阶段公办学校共接受进城务工人员子女 18987 人，其中外省市来金务工人员子女 4763 人，全市外来务工人员子女就学问题基本得到解决。   大力促进教育公平   金昌市各级党委、政府统筹规划，舍得投入，扎扎实实解决进城务工人员子女就学难的做法，具有一定的典型性，值得借鉴。   随着工业化、城镇化加速推进，进城务工人员不断增多，大量随迁子女需要在城市学习和生 第 2页 共 2页 活。值得注意的是，当前一些地方的进城务工人员子女遇到了城市公办学校入学门槛高、民办学校教学质量低等问题，有的甚至因此辍学。保障进城务工人员子女与城市居民子女平等接受义务教育，已成为亟待解决的一大民生问题。   党的十八大报告提出，要努力办好人民满意的教育，大力促进教育公平，合理配置教育资源，积极推动农民工子女平等接受教育，让每个孩子都能成为有用之才。为此，各级党委和政府要进一步提高思想认识，把进城务工人员子女入学问题摆到重要议事日程，纳入当地教育发展规划，列入财政保障范围，通过扩大公办学校办学规模、提升民办学校办学质量等多种渠道，让随迁子女有学上、上好学，享受和城市孩子一样的优质教育。</t>
  </si>
  <si>
    <t>第 1 页 共 2 页 甘肃日报/2013 年/12 月/5 日/第 005 版 甘肃 三农聚焦  回乡创业：让致富之路更宽广  本报记者   陈泳     对于回乡创业，有人认为，因为外出务工并不是长远之计，所以农民工挣了钱迟早要回到家乡发展。也有人说，因为农民工在大城市接触新思维和新技术，所以回到家乡后势必会带来一场“创业潮”，并引发农村经济的变革。   如果抛开对农民工回乡创业原因的讨论，只看实效的话，外出打工只能带动一家致富，而回乡创业却能带动一片、一方的富裕已是不争的事实。从某种意义上说，劳务经济的产业链从形成劳务输出到务工经商再到积累资金技术，直到回乡创业才算完整。   近年来，我省各地、各部门全力实施“全民创业行动”，结合自身实际，创新工作思路，完善政策措施，健全服务体系，优化创业环境，有力地推动了全省回乡创业工作。截至去年年底，全省外出务工人员回乡创业人员已累计达到 35 万人。   优惠政策扶持回乡创业   用“离土离乡、东进西出、南征北战”这几个词，就可以大致勾勒出我省外出务工人员的情况，大量的务工人员在非农产业转移就业，走出了贫困，走向了富裕。尤其在近几年，我省每年输转城乡富余劳动力的数量都超过了 500 万人。   然而，在众多返乡人员当中，打工的农民工依然是弱势群体，仅靠有限的进城务工收入积累，根本无法实现返乡创业。想办厂的人说需要政策，想搞养殖的人需要政策，想发展第三产业的人念叨的还是“政策”二字。   说穿了，这里的“政策”就是政府针对回乡创业人员出台的扶持优惠政策。   今年 28 岁的王琨是陇西县云田镇安家咀村人，有过几年外出务工经历的他曾于 2006 年回到家乡创业，但因资金不足等原因，创业没能成功。同年，王琨经县劳务办统一输转，在上海奉贤区的一家造纸厂打工，一干就是 4 年。   “本来想就这样靠打工过日子吧，但靠打工在上海买房买车的可能性又有多大？”王琨对自己当时左右为难的处境记忆犹新。2009 年底，当王琨得知家乡出台了政策，鼓励和引导回乡农民工立足本地农业资源，发展设施农业的时候，回乡创业的打算再次浮上他的心头。回到家后，有着临洮农校中专学历的王琨说服了家人，联合村上的几户村民一起流转了 180 亩土地，搞起了日光节能温室蔬菜种植，还注册成立了陇西县金龙种植农民专业合作社。   11 月 22 日早晨，站在刚下过雪的山坡上向安家咀村万崖渠社望去，只见金龙合作社的 34 座温棚分两列整齐地排列着，每座大棚都是 100 米长，在阳光和积雪的辉映下宛如一条条金龙熠熠生辉。“这一片大棚是去年建成的，已经投入了近 200 万元，如果没有政府的扶持，我们这个‘摊子’说什么也铺不大。”王琨笑着介绍说：“政府帮我们协调了双联惠农贷款和农村妇女小额贷款总共 100 多万，不但补贴了部分大棚建设材料，还无偿提供技术指导，我的回乡创业可以算是政府‘帮’起来的。”   今年 9 月，王琨的大棚收了第一茬，黄瓜、菜瓜等新鲜蔬菜被来自陕西、天水等地的商贩抢购一空。王琨高兴地说：“收入很不错，估计有两年我们就能收回投资了。”   2008 年以来，省政府及省直有关部门先后出台了《关于进一步做好促进就业工作的通知》、《甘肃省引导鼓励农民工回乡创业的意见》等一系列政策措施，进一步明确了回乡创业的小额担保贷款、工商税费减免、创业培训、财政金融扶持等方面的政策。   各地、各部门也结合实际，在金融服务、小额担保贷款、财政税收、人才培养、土地使用及 第 2 页 共 2 页 公共服务等方面制定了一系列鼓励外出务工人员回乡创业的优惠政策，初步搭建了较为完备的政策体系。   领域拓展助推回乡创业   过去，大多数回乡创业人员往往受当地经济环境所限，一般以从事简单服务业为主，回乡创业的领域不外乎小商铺、小摊点等个体经营。   近年来，我省各地围绕进一步开发新产品、开辟新产业；围绕发展民营经济，积极发展第三产业，把发展服务业和劳动密集型产业作为促进回乡创业的主渠道；围绕发展现代农业，在结构调整和发展农产品加工业中开辟创业新领域。   在张掖，市政府在开发区、重点乡镇及新农村建设示范点开辟了“农民工返乡创业基地”、“创业孵化基地”，加强水、电、路等基础配套设施建设，搭建创业平台，吸引农民工返乡创业。   山丹县建起了能人创业长廊，临泽县创建了红桥荒漠区设施葡萄创业园，高台县建成了创业孵化示范园和科技示范园，甘州区打造了金张掖大道农家乐休闲园区，民乐县建起了三堡镇宏寺村红提葡萄示范园。   今年 36 岁的丁吉祥是甘州区乌江镇平原村人，初中毕业就外出打工。经过十多年的磨炼，积累了外出务工经验的他已不甘心满足于现状，决心干一番大事。2010 年，丁吉祥在地方政府积极发展第三产业的进程中，注册成立了张掖市厚鑫建筑劳务有限责任公司。经过几年的打拼磨砺，他的公司年实现纯收入 20 万元以上，并安置就业人员 9 人，公司在 2011 年还荣获甘州区工商局“诚信企业”。   如今，在当地不断拓展回乡创业领域的形势下，平原村的许多外出务工青年纷纷效仿丁吉祥成功创业的方式，投入到了自主创业之中。他们有的立足农村农业创业，搞起了种植养殖，有的利用在创业技能培训班学到的本领发展第三产业。在当地，返乡农民创业正风生水起，掀起了外出务工人员回乡创业的热潮。   优质服务引导回乡创业   随着全省回乡创业人员的不断增多，各地也在相应地不断创新工作方法，提升创业服务水平。目前，全省已初步建立起包括开业指导、创业培训、金融服务、信息服务等在内的回乡创业服务体系。   近两年，临夏州四大班子主要领导亲自带队，分别赴西藏、福建、广东等地积极推介招商引资项目，鼓励动员外出务工人员回乡创业。同时在临夏籍务工人员相对集中的地区设立了 10 个驻外办事处、46 个劳务工作联络站，为广大务工人员和回乡创业人员提供创业信息、权益维护等服务工作。   甘州区将返乡农民工创业培训作为促进农民工创业的有效措施，围绕金张掖大道农家乐休闲园区建设，集中开展创业培训和就业技能培训，为园区内创业的 29 户返乡农民工和 120 多名餐饮服务员提供了免费培训，通过培训引导鼓励和帮助返乡农民工自主创业。   陇西县每年从服务家乡经济建设成绩突出的回乡创业农民工中评选出“十佳创业之星”，给予物质、精神奖励，充分发挥了先进典型的示范引导作用，在全社会形成关心、支持回乡农民工创业的良好氛围。“输出一人，致富一家；创业一户，带动一方”，流传在陇西县农民中的这句话，生动体现了当地人对农民工返乡创业的认识。   通过我省不遗余力地建立和完善回乡创业服务长效机制，较好的创业环境为各地回乡创业人员构建起了一条条“绿色通道”，回乡创业人员的创业能力和创业水平均得到明显提高，创业人数和创业成功率大幅提高。</t>
  </si>
  <si>
    <t>第 1页 共 1页 甘肃日报/2013年/3月/14日/第 001版  全省农民工工资清欠比例达 95.7%  记者   卢吉平     本报兰州讯（记者卢吉平）根据国家有关部委的部署，2012年 11月 25日至 2013年 1月 31日，省人社厅会同省住建厅等部门，在全省范围内组织开展了农民工工资支付情况专项检查，全省共检查用人单位 9480户，发现拖欠工资的用人单位 1107户，其中拖欠农民工工资 1.66亿元，责令为 5.97万名农民工支付拖欠工资 1.59亿元，全省农民工工资清欠比例达到 95.7%。   人社部等六部委发出《关于开展农民工工资支付情况专项检查的通知》后，省人社厅立即协调召集省住建厅、省公安厅、省政府国资委、省工商局和省总工会等相关部门，专题研究部署专项检查的各项事宜。我省人力资源和社会保障部门深入企业和建筑工地，现场向农民工宣传劳动保障法律法规，提供政策咨询，受理群众投诉举报。各级人社部门发挥牵头抓总作用，对拖欠、克扣农民工工资的案件及时立案调查，依法作出行政处理或处罚。各级住房和城乡建设部门积极参加对建筑行业的执法检查，对恶意拖欠、情节严重的用人单位，依法责令停业整顿、降低或取消资质。各级公安部门对涉嫌拒不支付劳动报酬的违法行为做到了快速立案查处。专项检查活动期间，各级法院立案窗口专门开辟农民工维权案件受理“绿色通道”，对农民工因追讨工资、追索劳务费用向法院提起民事诉讼的，尽量适用简易程序审理。</t>
  </si>
  <si>
    <t>第 1 页 共 2 页 甘肃日报/2013 年/8 月/22 日/第 011 版 甘肃 社会视点  制度为王  狠刹官僚作风  ——“聚焦反对‘四风’”系列报道二  本报记者   齐兴福     如今到许多政府机关和窗口行业办事的老百姓发现，这些地方的工作作风有了明显转变，群众去办事，一杯水、一个笑脸，让人感到温暖；党政领导干部从原来的管理者到如今的服务者，职能转变的背后，体现出一种观念和意识的转变。   变化可喜。但一些地方仍存在门难进、脸难看、事难办的官僚主义作风。时下，党的群众路线教育实践活动中，我们该如何进一步抵制、反对官僚主义作风？   制度为王 狠刹官僚作风   一杯水 一个笑脸 一种温暖   “您好，你要办啥事？”8 月 19 日下午，记者走进兰州市白银路街道办政务大厅的时候，一位工作人员迎了上来。   “能充公交 IC 卡吗？”“可以，请到生活服务区。”   充完卡，那位工作人员又走上前来：“您还需要办理什么业务？”“没有了，我在这里等个人。”   记者注意到，整个政务大厅干净整洁，主要由行政服务区、生活服务区、特色工作室服务区和居民议事厅四大部分组成。行政服务区设有民政、双拥、计生、党政、工会、城管等 8 个对外窗口，一些群众正在办理事务。   就在记者坐在休息座椅上环顾四周的时候，刚才的工作人员又走上前来，手里端着一个纸杯；“天热，您喝口水吧……”   一杯水，一个笑脸，给人一种温暖。   “现在办事方便了，工作人员的态度也好多了，让人很舒服。”前来缴纳宽带费用的辖区居民伊先生说；现在，政务大厅不仅可以办理行政事务，还能缴纳水电费、手机费，就连机票、火车票都能预订，真是方便到家了。   曾经，某些政府工作人员因办事效率低、办事态度差饱受诟病。如今，从城市到乡村，这些不良作风正在悄然改变。   这些天，古浪县横梁乡的 20 多名干部每天都分组入户，为当地群众办理草食畜牧业和设施蔬菜产业贷款。   横梁乡副乡长何文国说，以前，群众办理贷款，首先要到乡政府申请，回家填写完表格，递交到村委会审核，然后又要到乡政府复核，表格最后报至县上有关部门。这样做，不仅让群众跑了不少冤枉路，效率低，还增加了群众负担。如今，干部下乡，上门服务，一次性办理完所有手续，直接报送县上，“几天的事，一天就搞定”。短短一个月，全乡为 189 户群众办理贷款 1075万元。   “乡干部原来是‘管理员’，现在变成了‘服务员’。”刚刚拿到 25 万元贷款的上条村村民朱生荣这样说。   门难进 脸难看 让群众心寒   记者在采访中发现，在一些惠民政策落实部门及窗口服务行业，服务态度变化较大，办事效率较高，而涉及学生上学、企业证照审核以及项目申请等方面，个别单位仍存在“门难进、脸难看、事难办”等官僚主义作风。  第 2 页 共 2 页   几天前，来自静宁县的何晓智（化名）刚刚才为儿子办妥了上小学的事，但这个过程，几乎让他“一把鼻涕一把泪”。   根据兰州市有关要求，农民工子女入学要持计划生育证、房屋租赁证等证件。何晓智办好这些手续已是今年 6 月底，但没有一所小学接受他的孩子，“都说名额满了”。   无奈之下，何晓智到处托关系找人。8 月 15 日，在一位某政府部门工作的老乡的帮助下，一所小学才答应接收他的孩子。   何晓智说，近年来，兰州市出台了一系列政策，以保证农民工子女就近上学，但一个现实的问题是，如果农民工子女遭遇上学难，该找哪个部门帮忙？   时下，跟何晓智一样，在个别单位，办一件正常的事，过程却不简单。事实上，很多人都有过类似的遭遇：到一些权威部门申请项目，跑几趟都见不上人；到银行办贷款，没有“关系”很难办下来；记者要采访，一些单位要求先开介绍信，再写采访提纲，“等领导有时间了再说”……   群众办事难，是个别领导干部官僚主义作风作祟。“不良风气像一座无形的墙，使党和人民产生隔阂。”西北师范大学马克思主义学院副院长左利平指出，“门难进，脸难看，事更难办”的官僚主义作风饱受诟病，是时下群众反映最强烈、最典型的一个突出问题。   多管齐下狠刹官僚主义作风   事实上，在甘肃，一项主要针对整治官僚主义的“效能风暴”早在去年 6 月就开始了。一年多来，“效能风暴”成效显著。兰州市对全市效能风暴行动开展情况进行考核排名，对考核排名靠后的 12 家单位责令整改。开展效能明察暗访工作，对全市 86 个部门单位和重点服务窗口进行了两轮暗访督查，对 11 家存在问题的单位进行了问责。截至今年 6 月 5 日，兰州市各级效能办依据相关专项问责规定，对工作落实不力、行政不作为慢作为乱作为的 61 个单位、126 名工作人员进行了问责处理。天水市重点对春节后不按时到岗等问题进行了 3 次集中督查和 12 次明察暗访，先后对 11 家单位 19 人进行了问责。   为了解决办事难，我省不断深化行政审批制度改革，今年 4 月，又公布取消了省级政府部门行政审批项目 209 项。   一年多来，省效能风暴行动投诉中心、省纠风网、“阳光在线”节目及时受理群众举报投诉，认真解决涉及群众切身利益的具体问题。今年以来，已受理机关和干部作风方面的投诉举报 1457件，办结 1355 件、责任追究 89 人。   时下，党的群众路线教育实践活动中，我们该如何进一步抵制、反对官僚主义作风？   甘肃省委党校党史党建教研部副主任刘务勇称，肃清官僚主义的影响，首先要靠教育。从思想上提高认识，打牢克服官僚主义的思想理论基础；二要靠改革。通过改革消除官僚主义产生的体制机制环境；三要靠监督。党和政府内部的自我监督是远远不够的，要加强社会组织、社会舆论和人民群众对领导机关和领导干部的有效监督。   左利平指出，狠刹官僚主义歪风要充分发挥领导干部的表率作用，要建立健全一套管用的制度和机制，推进工作作风建设制度化、规范化。</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</si>
</sst>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3">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5"/>
      <color theme="3"/>
      <name val="宋体"/>
      <charset val="134"/>
      <scheme val="minor"/>
    </font>
    <font>
      <sz val="11"/>
      <color rgb="FF006100"/>
      <name val="宋体"/>
      <charset val="0"/>
      <scheme val="minor"/>
    </font>
    <font>
      <b/>
      <sz val="11"/>
      <color rgb="FFFFFFFF"/>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b/>
      <sz val="11"/>
      <color theme="1"/>
      <name val="宋体"/>
      <charset val="0"/>
      <scheme val="minor"/>
    </font>
    <font>
      <sz val="11"/>
      <color rgb="FFFF000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b/>
      <sz val="11"/>
      <color theme="1"/>
      <name val="宋体"/>
      <charset val="134"/>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2" fillId="0" borderId="0" applyFont="0" applyFill="0" applyBorder="0" applyAlignment="0" applyProtection="0">
      <alignment vertical="center"/>
    </xf>
    <xf numFmtId="0" fontId="4" fillId="10" borderId="0" applyNumberFormat="0" applyBorder="0" applyAlignment="0" applyProtection="0">
      <alignment vertical="center"/>
    </xf>
    <xf numFmtId="0" fontId="10" fillId="14" borderId="4" applyNumberFormat="0" applyAlignment="0" applyProtection="0">
      <alignment vertical="center"/>
    </xf>
    <xf numFmtId="44" fontId="2" fillId="0" borderId="0" applyFont="0" applyFill="0" applyBorder="0" applyAlignment="0" applyProtection="0">
      <alignment vertical="center"/>
    </xf>
    <xf numFmtId="176" fontId="2" fillId="0" borderId="0" applyFont="0" applyFill="0" applyBorder="0" applyAlignment="0" applyProtection="0">
      <alignment vertical="center"/>
    </xf>
    <xf numFmtId="0" fontId="4" fillId="11" borderId="0" applyNumberFormat="0" applyBorder="0" applyAlignment="0" applyProtection="0">
      <alignment vertical="center"/>
    </xf>
    <xf numFmtId="0" fontId="6" fillId="7" borderId="0" applyNumberFormat="0" applyBorder="0" applyAlignment="0" applyProtection="0">
      <alignment vertical="center"/>
    </xf>
    <xf numFmtId="177" fontId="2" fillId="0" borderId="0" applyFont="0" applyFill="0" applyBorder="0" applyAlignment="0" applyProtection="0">
      <alignment vertical="center"/>
    </xf>
    <xf numFmtId="0" fontId="7" fillId="17" borderId="0" applyNumberFormat="0" applyBorder="0" applyAlignment="0" applyProtection="0">
      <alignment vertical="center"/>
    </xf>
    <xf numFmtId="0" fontId="3" fillId="0" borderId="0" applyNumberFormat="0" applyFill="0" applyBorder="0" applyAlignment="0" applyProtection="0">
      <alignment vertical="center"/>
    </xf>
    <xf numFmtId="9" fontId="2" fillId="0" borderId="0" applyFont="0" applyFill="0" applyBorder="0" applyAlignment="0" applyProtection="0">
      <alignment vertical="center"/>
    </xf>
    <xf numFmtId="0" fontId="14" fillId="0" borderId="0" applyNumberFormat="0" applyFill="0" applyBorder="0" applyAlignment="0" applyProtection="0">
      <alignment vertical="center"/>
    </xf>
    <xf numFmtId="0" fontId="2" fillId="6" borderId="3" applyNumberFormat="0" applyFont="0" applyAlignment="0" applyProtection="0">
      <alignment vertical="center"/>
    </xf>
    <xf numFmtId="0" fontId="7" fillId="26"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5" applyNumberFormat="0" applyFill="0" applyAlignment="0" applyProtection="0">
      <alignment vertical="center"/>
    </xf>
    <xf numFmtId="0" fontId="9" fillId="0" borderId="5" applyNumberFormat="0" applyFill="0" applyAlignment="0" applyProtection="0">
      <alignment vertical="center"/>
    </xf>
    <xf numFmtId="0" fontId="7" fillId="28" borderId="0" applyNumberFormat="0" applyBorder="0" applyAlignment="0" applyProtection="0">
      <alignment vertical="center"/>
    </xf>
    <xf numFmtId="0" fontId="16" fillId="0" borderId="9" applyNumberFormat="0" applyFill="0" applyAlignment="0" applyProtection="0">
      <alignment vertical="center"/>
    </xf>
    <xf numFmtId="0" fontId="7" fillId="22" borderId="0" applyNumberFormat="0" applyBorder="0" applyAlignment="0" applyProtection="0">
      <alignment vertical="center"/>
    </xf>
    <xf numFmtId="0" fontId="5" fillId="5" borderId="2" applyNumberFormat="0" applyAlignment="0" applyProtection="0">
      <alignment vertical="center"/>
    </xf>
    <xf numFmtId="0" fontId="8" fillId="5" borderId="4" applyNumberFormat="0" applyAlignment="0" applyProtection="0">
      <alignment vertical="center"/>
    </xf>
    <xf numFmtId="0" fontId="13" fillId="21" borderId="6" applyNumberFormat="0" applyAlignment="0" applyProtection="0">
      <alignment vertical="center"/>
    </xf>
    <xf numFmtId="0" fontId="4" fillId="4" borderId="0" applyNumberFormat="0" applyBorder="0" applyAlignment="0" applyProtection="0">
      <alignment vertical="center"/>
    </xf>
    <xf numFmtId="0" fontId="7" fillId="25" borderId="0" applyNumberFormat="0" applyBorder="0" applyAlignment="0" applyProtection="0">
      <alignment vertical="center"/>
    </xf>
    <xf numFmtId="0" fontId="20" fillId="0" borderId="8" applyNumberFormat="0" applyFill="0" applyAlignment="0" applyProtection="0">
      <alignment vertical="center"/>
    </xf>
    <xf numFmtId="0" fontId="17" fillId="0" borderId="7" applyNumberFormat="0" applyFill="0" applyAlignment="0" applyProtection="0">
      <alignment vertical="center"/>
    </xf>
    <xf numFmtId="0" fontId="12" fillId="20" borderId="0" applyNumberFormat="0" applyBorder="0" applyAlignment="0" applyProtection="0">
      <alignment vertical="center"/>
    </xf>
    <xf numFmtId="0" fontId="19" fillId="32" borderId="0" applyNumberFormat="0" applyBorder="0" applyAlignment="0" applyProtection="0">
      <alignment vertical="center"/>
    </xf>
    <xf numFmtId="0" fontId="4" fillId="31" borderId="0" applyNumberFormat="0" applyBorder="0" applyAlignment="0" applyProtection="0">
      <alignment vertical="center"/>
    </xf>
    <xf numFmtId="0" fontId="7" fillId="16" borderId="0" applyNumberFormat="0" applyBorder="0" applyAlignment="0" applyProtection="0">
      <alignment vertical="center"/>
    </xf>
    <xf numFmtId="0" fontId="4" fillId="24" borderId="0" applyNumberFormat="0" applyBorder="0" applyAlignment="0" applyProtection="0">
      <alignment vertical="center"/>
    </xf>
    <xf numFmtId="0" fontId="4" fillId="9" borderId="0" applyNumberFormat="0" applyBorder="0" applyAlignment="0" applyProtection="0">
      <alignment vertical="center"/>
    </xf>
    <xf numFmtId="0" fontId="4" fillId="3" borderId="0" applyNumberFormat="0" applyBorder="0" applyAlignment="0" applyProtection="0">
      <alignment vertical="center"/>
    </xf>
    <xf numFmtId="0" fontId="4" fillId="1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4" fillId="2" borderId="0" applyNumberFormat="0" applyBorder="0" applyAlignment="0" applyProtection="0">
      <alignment vertical="center"/>
    </xf>
    <xf numFmtId="0" fontId="4" fillId="19" borderId="0" applyNumberFormat="0" applyBorder="0" applyAlignment="0" applyProtection="0">
      <alignment vertical="center"/>
    </xf>
    <xf numFmtId="0" fontId="7" fillId="12" borderId="0" applyNumberFormat="0" applyBorder="0" applyAlignment="0" applyProtection="0">
      <alignment vertical="center"/>
    </xf>
    <xf numFmtId="0" fontId="4" fillId="29"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4" fillId="23" borderId="0" applyNumberFormat="0" applyBorder="0" applyAlignment="0" applyProtection="0">
      <alignment vertical="center"/>
    </xf>
    <xf numFmtId="0" fontId="7" fillId="8" borderId="0" applyNumberFormat="0" applyBorder="0" applyAlignment="0" applyProtection="0">
      <alignment vertical="center"/>
    </xf>
  </cellStyleXfs>
  <cellXfs count="7">
    <xf numFmtId="0" fontId="0" fillId="0" borderId="0" xfId="0"/>
    <xf numFmtId="0" fontId="0" fillId="0" borderId="0" xfId="0"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0" xfId="0" applyFont="1" applyAlignment="1">
      <alignment vertical="top" wrapText="1"/>
    </xf>
    <xf numFmtId="0" fontId="0" fillId="0" borderId="0" xfId="0" applyAlignment="1">
      <alignment vertical="top" wrapText="1"/>
    </xf>
    <xf numFmtId="0" fontId="0" fillId="0" borderId="0" xfId="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6"/>
  <sheetViews>
    <sheetView tabSelected="1" topLeftCell="A55" workbookViewId="0">
      <selection activeCell="O59" sqref="O59"/>
    </sheetView>
  </sheetViews>
  <sheetFormatPr defaultColWidth="9" defaultRowHeight="14.4"/>
  <cols>
    <col min="3" max="3" width="55.7777777777778" customWidth="1"/>
    <col min="4" max="7" width="8.77777777777778" style="1" customWidth="1"/>
  </cols>
  <sheetData>
    <row r="1" spans="1:7">
      <c r="A1" s="2" t="s">
        <v>0</v>
      </c>
      <c r="B1" s="2" t="s">
        <v>1</v>
      </c>
      <c r="C1" s="2" t="s">
        <v>2</v>
      </c>
      <c r="D1" s="3" t="s">
        <v>3</v>
      </c>
      <c r="E1" s="3" t="s">
        <v>4</v>
      </c>
      <c r="F1" s="1" t="s">
        <v>5</v>
      </c>
      <c r="G1" s="1" t="s">
        <v>6</v>
      </c>
    </row>
    <row r="2" spans="1:20">
      <c r="A2" s="2">
        <v>1</v>
      </c>
      <c r="B2" t="s">
        <v>7</v>
      </c>
      <c r="C2" t="s">
        <v>8</v>
      </c>
      <c r="D2" s="1">
        <v>0</v>
      </c>
      <c r="E2" s="1">
        <v>0</v>
      </c>
      <c r="H2" t="s">
        <v>9</v>
      </c>
      <c r="R2" s="5"/>
      <c r="S2" s="5"/>
      <c r="T2" s="5"/>
    </row>
    <row r="3" spans="1:13">
      <c r="A3" s="2">
        <v>2</v>
      </c>
      <c r="B3" t="s">
        <v>7</v>
      </c>
      <c r="C3" t="s">
        <v>10</v>
      </c>
      <c r="D3" s="1">
        <v>0</v>
      </c>
      <c r="E3" s="1">
        <v>0</v>
      </c>
      <c r="H3" s="4" t="s">
        <v>11</v>
      </c>
      <c r="I3" s="4"/>
      <c r="J3" s="4"/>
      <c r="K3" s="4"/>
      <c r="L3" s="4"/>
      <c r="M3" s="4"/>
    </row>
    <row r="4" spans="1:19">
      <c r="A4" s="2">
        <v>3</v>
      </c>
      <c r="B4" t="s">
        <v>7</v>
      </c>
      <c r="C4" t="s">
        <v>12</v>
      </c>
      <c r="D4" s="1">
        <v>1</v>
      </c>
      <c r="E4" s="1">
        <v>1</v>
      </c>
      <c r="H4" s="4"/>
      <c r="I4" s="4"/>
      <c r="J4" s="4"/>
      <c r="K4" s="4"/>
      <c r="L4" s="4"/>
      <c r="R4" s="6"/>
      <c r="S4" s="6"/>
    </row>
    <row r="5" spans="1:12">
      <c r="A5" s="2">
        <v>4</v>
      </c>
      <c r="B5" t="s">
        <v>7</v>
      </c>
      <c r="C5" t="s">
        <v>13</v>
      </c>
      <c r="D5" s="1">
        <v>1</v>
      </c>
      <c r="E5" s="1">
        <v>1</v>
      </c>
      <c r="H5" s="4"/>
      <c r="I5" s="4"/>
      <c r="J5" s="4"/>
      <c r="K5" s="4"/>
      <c r="L5" s="4"/>
    </row>
    <row r="6" spans="1:17">
      <c r="A6" s="2">
        <v>5</v>
      </c>
      <c r="B6" t="s">
        <v>7</v>
      </c>
      <c r="C6" t="s">
        <v>14</v>
      </c>
      <c r="D6" s="1">
        <v>1</v>
      </c>
      <c r="E6" s="1">
        <v>0</v>
      </c>
      <c r="H6" s="4"/>
      <c r="I6" s="4"/>
      <c r="J6" s="4"/>
      <c r="K6" s="4"/>
      <c r="L6" s="4"/>
      <c r="N6" s="4"/>
      <c r="O6" s="4"/>
      <c r="P6" s="4"/>
      <c r="Q6" s="4"/>
    </row>
    <row r="7" spans="1:12">
      <c r="A7" s="2">
        <v>6</v>
      </c>
      <c r="B7" t="s">
        <v>7</v>
      </c>
      <c r="C7" t="s">
        <v>15</v>
      </c>
      <c r="D7" s="1">
        <v>0</v>
      </c>
      <c r="E7" s="1">
        <v>0</v>
      </c>
      <c r="H7" s="4"/>
      <c r="I7" s="4"/>
      <c r="J7" s="4"/>
      <c r="K7" s="4"/>
      <c r="L7" s="4"/>
    </row>
    <row r="8" spans="1:13">
      <c r="A8" s="2">
        <v>7</v>
      </c>
      <c r="B8" t="s">
        <v>7</v>
      </c>
      <c r="C8" t="s">
        <v>16</v>
      </c>
      <c r="D8" s="1">
        <v>0</v>
      </c>
      <c r="E8" s="1">
        <v>0</v>
      </c>
      <c r="H8" s="4" t="s">
        <v>17</v>
      </c>
      <c r="I8" s="5"/>
      <c r="J8" s="5"/>
      <c r="K8" s="5"/>
      <c r="L8" s="5"/>
      <c r="M8" s="5"/>
    </row>
    <row r="9" spans="1:12">
      <c r="A9" s="2">
        <v>8</v>
      </c>
      <c r="B9" t="s">
        <v>7</v>
      </c>
      <c r="C9" t="s">
        <v>18</v>
      </c>
      <c r="D9" s="1">
        <v>0</v>
      </c>
      <c r="E9" s="1">
        <v>0</v>
      </c>
      <c r="H9" s="4"/>
      <c r="I9" s="4"/>
      <c r="J9" s="4"/>
      <c r="K9" s="4"/>
      <c r="L9" s="4"/>
    </row>
    <row r="10" spans="1:12">
      <c r="A10" s="2">
        <v>9</v>
      </c>
      <c r="B10" t="s">
        <v>7</v>
      </c>
      <c r="C10" t="s">
        <v>19</v>
      </c>
      <c r="D10" s="1">
        <v>1</v>
      </c>
      <c r="E10" s="1">
        <v>0</v>
      </c>
      <c r="H10" s="4"/>
      <c r="I10" s="4"/>
      <c r="J10" s="4"/>
      <c r="K10" s="4"/>
      <c r="L10" s="4"/>
    </row>
    <row r="11" spans="1:12">
      <c r="A11" s="2">
        <v>10</v>
      </c>
      <c r="B11" t="s">
        <v>7</v>
      </c>
      <c r="C11" t="s">
        <v>20</v>
      </c>
      <c r="D11" s="1">
        <v>0</v>
      </c>
      <c r="E11" s="1">
        <v>0</v>
      </c>
      <c r="H11" s="5" t="s">
        <v>21</v>
      </c>
      <c r="J11" s="5"/>
      <c r="K11" s="5"/>
      <c r="L11" s="4"/>
    </row>
    <row r="12" spans="1:11">
      <c r="A12" s="2">
        <v>11</v>
      </c>
      <c r="B12" t="s">
        <v>7</v>
      </c>
      <c r="C12" t="s">
        <v>22</v>
      </c>
      <c r="D12" s="1">
        <v>1</v>
      </c>
      <c r="E12" s="1">
        <v>1</v>
      </c>
      <c r="H12" s="4" t="s">
        <v>23</v>
      </c>
      <c r="I12" s="4"/>
      <c r="J12" s="4"/>
      <c r="K12" s="4"/>
    </row>
    <row r="13" spans="1:11">
      <c r="A13" s="2">
        <v>12</v>
      </c>
      <c r="B13" t="s">
        <v>7</v>
      </c>
      <c r="C13" t="s">
        <v>24</v>
      </c>
      <c r="D13" s="1">
        <v>1</v>
      </c>
      <c r="E13" s="1">
        <v>1</v>
      </c>
      <c r="H13" s="4"/>
      <c r="I13" s="4"/>
      <c r="J13" s="4"/>
      <c r="K13" s="4"/>
    </row>
    <row r="14" spans="1:5">
      <c r="A14" s="2">
        <v>13</v>
      </c>
      <c r="B14" t="s">
        <v>7</v>
      </c>
      <c r="C14" t="s">
        <v>25</v>
      </c>
      <c r="D14" s="1">
        <v>0</v>
      </c>
      <c r="E14" s="1">
        <v>0</v>
      </c>
    </row>
    <row r="15" spans="1:5">
      <c r="A15" s="2">
        <v>14</v>
      </c>
      <c r="B15" t="s">
        <v>7</v>
      </c>
      <c r="C15" t="s">
        <v>26</v>
      </c>
      <c r="D15" s="1">
        <v>1</v>
      </c>
      <c r="E15" s="1">
        <v>0</v>
      </c>
    </row>
    <row r="16" spans="1:5">
      <c r="A16" s="2">
        <v>15</v>
      </c>
      <c r="B16" t="s">
        <v>7</v>
      </c>
      <c r="C16" t="s">
        <v>27</v>
      </c>
      <c r="D16" s="1">
        <v>1</v>
      </c>
      <c r="E16" s="1">
        <v>0</v>
      </c>
    </row>
    <row r="17" spans="1:5">
      <c r="A17" s="2">
        <v>16</v>
      </c>
      <c r="B17" t="s">
        <v>7</v>
      </c>
      <c r="C17" t="s">
        <v>28</v>
      </c>
      <c r="D17" s="1">
        <v>1</v>
      </c>
      <c r="E17" s="1">
        <v>0</v>
      </c>
    </row>
    <row r="18" spans="1:5">
      <c r="A18" s="2">
        <v>17</v>
      </c>
      <c r="B18" t="s">
        <v>7</v>
      </c>
      <c r="C18" t="s">
        <v>29</v>
      </c>
      <c r="D18" s="1">
        <v>1</v>
      </c>
      <c r="E18" s="1">
        <v>1</v>
      </c>
    </row>
    <row r="19" spans="1:5">
      <c r="A19" s="2">
        <v>18</v>
      </c>
      <c r="B19" t="s">
        <v>7</v>
      </c>
      <c r="C19" t="s">
        <v>30</v>
      </c>
      <c r="D19" s="1">
        <v>1</v>
      </c>
      <c r="E19" s="1">
        <v>0</v>
      </c>
    </row>
    <row r="20" spans="1:5">
      <c r="A20" s="2">
        <v>19</v>
      </c>
      <c r="B20" t="s">
        <v>7</v>
      </c>
      <c r="C20" t="s">
        <v>31</v>
      </c>
      <c r="D20" s="1">
        <v>1</v>
      </c>
      <c r="E20" s="1">
        <v>0</v>
      </c>
    </row>
    <row r="21" spans="1:5">
      <c r="A21" s="2">
        <v>20</v>
      </c>
      <c r="B21" t="s">
        <v>7</v>
      </c>
      <c r="C21" t="s">
        <v>32</v>
      </c>
      <c r="D21" s="1">
        <v>0</v>
      </c>
      <c r="E21" s="1">
        <v>0</v>
      </c>
    </row>
    <row r="22" spans="1:7">
      <c r="A22" s="2">
        <v>21</v>
      </c>
      <c r="B22" t="s">
        <v>7</v>
      </c>
      <c r="C22" t="s">
        <v>33</v>
      </c>
      <c r="D22" s="1">
        <v>0</v>
      </c>
      <c r="E22" s="1">
        <v>0</v>
      </c>
      <c r="F22" s="1">
        <f>AVERAGE(D2:D22)</f>
        <v>0.571428571428571</v>
      </c>
      <c r="G22" s="1">
        <f>AVERAGE(E2:E22)</f>
        <v>0.238095238095238</v>
      </c>
    </row>
    <row r="23" spans="1:8">
      <c r="A23" s="2">
        <v>22</v>
      </c>
      <c r="B23" t="s">
        <v>34</v>
      </c>
      <c r="C23" t="s">
        <v>35</v>
      </c>
      <c r="D23" s="1">
        <v>0</v>
      </c>
      <c r="E23" s="1">
        <v>0</v>
      </c>
      <c r="H23" t="s">
        <v>36</v>
      </c>
    </row>
    <row r="24" spans="1:5">
      <c r="A24" s="2">
        <v>23</v>
      </c>
      <c r="B24" t="s">
        <v>34</v>
      </c>
      <c r="C24" t="s">
        <v>37</v>
      </c>
      <c r="D24" s="1">
        <v>1</v>
      </c>
      <c r="E24" s="1">
        <v>0</v>
      </c>
    </row>
    <row r="25" spans="1:5">
      <c r="A25" s="2">
        <v>24</v>
      </c>
      <c r="B25" t="s">
        <v>34</v>
      </c>
      <c r="C25" t="s">
        <v>38</v>
      </c>
      <c r="D25" s="1">
        <v>1</v>
      </c>
      <c r="E25" s="1">
        <v>0</v>
      </c>
    </row>
    <row r="26" spans="1:7">
      <c r="A26" s="2">
        <v>25</v>
      </c>
      <c r="B26" t="s">
        <v>34</v>
      </c>
      <c r="C26" t="s">
        <v>39</v>
      </c>
      <c r="D26" s="1">
        <v>0</v>
      </c>
      <c r="E26" s="1">
        <v>0</v>
      </c>
      <c r="F26" s="1">
        <f>AVERAGE(D23:D26)</f>
        <v>0.5</v>
      </c>
      <c r="G26" s="1">
        <f>AVERAGE(E23:E26)</f>
        <v>0</v>
      </c>
    </row>
    <row r="27" spans="1:5">
      <c r="A27" s="2">
        <v>26</v>
      </c>
      <c r="B27" t="s">
        <v>40</v>
      </c>
      <c r="C27" t="s">
        <v>41</v>
      </c>
      <c r="D27" s="1">
        <v>1</v>
      </c>
      <c r="E27" s="1">
        <v>1</v>
      </c>
    </row>
    <row r="28" spans="1:5">
      <c r="A28" s="2">
        <v>27</v>
      </c>
      <c r="B28" t="s">
        <v>40</v>
      </c>
      <c r="C28" t="s">
        <v>42</v>
      </c>
      <c r="D28" s="1">
        <v>1</v>
      </c>
      <c r="E28" s="1">
        <v>1</v>
      </c>
    </row>
    <row r="29" spans="1:5">
      <c r="A29" s="2">
        <v>28</v>
      </c>
      <c r="B29" t="s">
        <v>40</v>
      </c>
      <c r="C29" t="s">
        <v>43</v>
      </c>
      <c r="D29" s="1">
        <v>1</v>
      </c>
      <c r="E29" s="1">
        <v>0</v>
      </c>
    </row>
    <row r="30" spans="1:5">
      <c r="A30" s="2">
        <v>29</v>
      </c>
      <c r="B30" t="s">
        <v>40</v>
      </c>
      <c r="C30" t="s">
        <v>44</v>
      </c>
      <c r="D30" s="1">
        <v>1</v>
      </c>
      <c r="E30" s="1">
        <v>1</v>
      </c>
    </row>
    <row r="31" spans="1:5">
      <c r="A31" s="2">
        <v>30</v>
      </c>
      <c r="B31" t="s">
        <v>40</v>
      </c>
      <c r="C31" t="s">
        <v>45</v>
      </c>
      <c r="D31" s="1">
        <v>1</v>
      </c>
      <c r="E31" s="1">
        <v>0</v>
      </c>
    </row>
    <row r="32" spans="1:5">
      <c r="A32" s="2">
        <v>31</v>
      </c>
      <c r="B32" t="s">
        <v>40</v>
      </c>
      <c r="C32" t="s">
        <v>46</v>
      </c>
      <c r="D32" s="1">
        <v>0</v>
      </c>
      <c r="E32" s="1">
        <v>0</v>
      </c>
    </row>
    <row r="33" spans="1:5">
      <c r="A33" s="2">
        <v>32</v>
      </c>
      <c r="B33" t="s">
        <v>40</v>
      </c>
      <c r="C33" t="s">
        <v>47</v>
      </c>
      <c r="D33" s="1">
        <v>1</v>
      </c>
      <c r="E33" s="1">
        <v>0</v>
      </c>
    </row>
    <row r="34" spans="1:5">
      <c r="A34" s="2">
        <v>33</v>
      </c>
      <c r="B34" t="s">
        <v>40</v>
      </c>
      <c r="C34" t="s">
        <v>48</v>
      </c>
      <c r="D34" s="1">
        <v>1</v>
      </c>
      <c r="E34" s="1">
        <v>1</v>
      </c>
    </row>
    <row r="35" spans="1:5">
      <c r="A35" s="2">
        <v>34</v>
      </c>
      <c r="B35" t="s">
        <v>40</v>
      </c>
      <c r="C35" t="s">
        <v>49</v>
      </c>
      <c r="D35" s="1">
        <v>1</v>
      </c>
      <c r="E35" s="1">
        <v>1</v>
      </c>
    </row>
    <row r="36" spans="1:7">
      <c r="A36" s="2">
        <v>35</v>
      </c>
      <c r="B36" t="s">
        <v>40</v>
      </c>
      <c r="C36" t="s">
        <v>50</v>
      </c>
      <c r="D36" s="1">
        <v>1</v>
      </c>
      <c r="E36" s="1">
        <v>1</v>
      </c>
      <c r="F36" s="1">
        <f>AVERAGE(D27:D36)</f>
        <v>0.9</v>
      </c>
      <c r="G36" s="1">
        <f>AVERAGE(E27:E36)</f>
        <v>0.6</v>
      </c>
    </row>
    <row r="37" spans="1:5">
      <c r="A37" s="2">
        <v>36</v>
      </c>
      <c r="B37" t="s">
        <v>51</v>
      </c>
      <c r="C37" t="s">
        <v>52</v>
      </c>
      <c r="D37" s="1">
        <v>1</v>
      </c>
      <c r="E37" s="1">
        <v>0</v>
      </c>
    </row>
    <row r="38" spans="1:5">
      <c r="A38" s="2">
        <v>37</v>
      </c>
      <c r="B38" t="s">
        <v>51</v>
      </c>
      <c r="C38" t="s">
        <v>53</v>
      </c>
      <c r="D38" s="1">
        <v>1</v>
      </c>
      <c r="E38" s="1">
        <v>0</v>
      </c>
    </row>
    <row r="39" spans="1:5">
      <c r="A39" s="2">
        <v>38</v>
      </c>
      <c r="B39" t="s">
        <v>51</v>
      </c>
      <c r="C39" t="s">
        <v>54</v>
      </c>
      <c r="D39" s="1">
        <v>1</v>
      </c>
      <c r="E39" s="1">
        <v>1</v>
      </c>
    </row>
    <row r="40" spans="1:5">
      <c r="A40" s="2">
        <v>39</v>
      </c>
      <c r="B40" t="s">
        <v>51</v>
      </c>
      <c r="C40" t="s">
        <v>55</v>
      </c>
      <c r="D40" s="1">
        <v>1</v>
      </c>
      <c r="E40" s="1">
        <v>0</v>
      </c>
    </row>
    <row r="41" spans="1:5">
      <c r="A41" s="2">
        <v>40</v>
      </c>
      <c r="B41" t="s">
        <v>51</v>
      </c>
      <c r="C41" t="s">
        <v>56</v>
      </c>
      <c r="D41" s="1">
        <v>1</v>
      </c>
      <c r="E41" s="1">
        <v>1</v>
      </c>
    </row>
    <row r="42" spans="1:5">
      <c r="A42" s="2">
        <v>41</v>
      </c>
      <c r="B42" t="s">
        <v>51</v>
      </c>
      <c r="C42" t="s">
        <v>57</v>
      </c>
      <c r="D42" s="1">
        <v>1</v>
      </c>
      <c r="E42" s="1">
        <v>0</v>
      </c>
    </row>
    <row r="43" spans="1:5">
      <c r="A43" s="2">
        <v>42</v>
      </c>
      <c r="B43" t="s">
        <v>51</v>
      </c>
      <c r="C43" t="s">
        <v>58</v>
      </c>
      <c r="D43" s="1">
        <v>1</v>
      </c>
      <c r="E43" s="1">
        <v>1</v>
      </c>
    </row>
    <row r="44" spans="1:5">
      <c r="A44" s="2">
        <v>43</v>
      </c>
      <c r="B44" t="s">
        <v>51</v>
      </c>
      <c r="C44" t="s">
        <v>59</v>
      </c>
      <c r="D44" s="1">
        <v>1</v>
      </c>
      <c r="E44" s="1">
        <v>1</v>
      </c>
    </row>
    <row r="45" spans="1:5">
      <c r="A45" s="2">
        <v>44</v>
      </c>
      <c r="B45" t="s">
        <v>51</v>
      </c>
      <c r="C45" t="s">
        <v>60</v>
      </c>
      <c r="D45" s="1">
        <v>1</v>
      </c>
      <c r="E45" s="1">
        <v>0</v>
      </c>
    </row>
    <row r="46" spans="1:5">
      <c r="A46" s="2">
        <v>45</v>
      </c>
      <c r="B46" t="s">
        <v>51</v>
      </c>
      <c r="C46" t="s">
        <v>61</v>
      </c>
      <c r="D46" s="1">
        <v>1</v>
      </c>
      <c r="E46" s="1">
        <v>1</v>
      </c>
    </row>
    <row r="47" spans="1:5">
      <c r="A47" s="2">
        <v>46</v>
      </c>
      <c r="B47" t="s">
        <v>51</v>
      </c>
      <c r="C47" t="s">
        <v>62</v>
      </c>
      <c r="D47" s="1">
        <v>1</v>
      </c>
      <c r="E47" s="1">
        <v>0</v>
      </c>
    </row>
    <row r="48" spans="1:5">
      <c r="A48" s="2">
        <v>47</v>
      </c>
      <c r="B48" t="s">
        <v>51</v>
      </c>
      <c r="C48" t="s">
        <v>63</v>
      </c>
      <c r="D48" s="1">
        <v>1</v>
      </c>
      <c r="E48" s="1">
        <v>1</v>
      </c>
    </row>
    <row r="49" spans="1:5">
      <c r="A49" s="2">
        <v>48</v>
      </c>
      <c r="B49" t="s">
        <v>51</v>
      </c>
      <c r="C49" t="s">
        <v>64</v>
      </c>
      <c r="D49" s="1">
        <v>1</v>
      </c>
      <c r="E49" s="1">
        <v>0</v>
      </c>
    </row>
    <row r="50" spans="1:5">
      <c r="A50" s="2">
        <v>49</v>
      </c>
      <c r="B50" t="s">
        <v>51</v>
      </c>
      <c r="C50" t="s">
        <v>65</v>
      </c>
      <c r="D50" s="1">
        <v>1</v>
      </c>
      <c r="E50" s="1">
        <v>0</v>
      </c>
    </row>
    <row r="51" spans="1:5">
      <c r="A51" s="2">
        <v>50</v>
      </c>
      <c r="B51" t="s">
        <v>51</v>
      </c>
      <c r="C51" t="s">
        <v>66</v>
      </c>
      <c r="D51" s="1">
        <v>1</v>
      </c>
      <c r="E51" s="1">
        <v>1</v>
      </c>
    </row>
    <row r="52" spans="1:5">
      <c r="A52" s="2">
        <v>51</v>
      </c>
      <c r="B52" t="s">
        <v>51</v>
      </c>
      <c r="C52" t="s">
        <v>67</v>
      </c>
      <c r="D52" s="1">
        <v>1</v>
      </c>
      <c r="E52" s="1">
        <v>0</v>
      </c>
    </row>
    <row r="53" spans="1:5">
      <c r="A53" s="2">
        <v>52</v>
      </c>
      <c r="B53" t="s">
        <v>51</v>
      </c>
      <c r="C53" t="s">
        <v>68</v>
      </c>
      <c r="D53" s="1">
        <v>1</v>
      </c>
      <c r="E53" s="1">
        <v>1</v>
      </c>
    </row>
    <row r="54" spans="1:5">
      <c r="A54" s="2">
        <v>53</v>
      </c>
      <c r="B54" t="s">
        <v>51</v>
      </c>
      <c r="C54" t="s">
        <v>69</v>
      </c>
      <c r="D54" s="1">
        <v>1</v>
      </c>
      <c r="E54" s="1">
        <v>1</v>
      </c>
    </row>
    <row r="55" spans="1:5">
      <c r="A55" s="2">
        <v>54</v>
      </c>
      <c r="B55" t="s">
        <v>51</v>
      </c>
      <c r="C55" t="s">
        <v>70</v>
      </c>
      <c r="D55" s="1">
        <v>1</v>
      </c>
      <c r="E55" s="1">
        <v>0</v>
      </c>
    </row>
    <row r="56" spans="1:8">
      <c r="A56" s="2">
        <v>55</v>
      </c>
      <c r="B56" t="s">
        <v>51</v>
      </c>
      <c r="C56" t="s">
        <v>71</v>
      </c>
      <c r="D56" s="1">
        <v>0</v>
      </c>
      <c r="E56" s="1">
        <v>0</v>
      </c>
      <c r="H56" t="s">
        <v>72</v>
      </c>
    </row>
    <row r="57" spans="1:5">
      <c r="A57" s="2">
        <v>56</v>
      </c>
      <c r="B57" t="s">
        <v>51</v>
      </c>
      <c r="C57" t="s">
        <v>73</v>
      </c>
      <c r="D57" s="1">
        <v>1</v>
      </c>
      <c r="E57" s="1">
        <v>0</v>
      </c>
    </row>
    <row r="58" spans="1:5">
      <c r="A58" s="2">
        <v>57</v>
      </c>
      <c r="B58" t="s">
        <v>51</v>
      </c>
      <c r="C58" t="s">
        <v>74</v>
      </c>
      <c r="D58" s="1">
        <v>0</v>
      </c>
      <c r="E58" s="1">
        <v>0</v>
      </c>
    </row>
    <row r="59" spans="1:5">
      <c r="A59" s="2">
        <v>58</v>
      </c>
      <c r="B59" t="s">
        <v>51</v>
      </c>
      <c r="C59" t="s">
        <v>75</v>
      </c>
      <c r="D59" s="1">
        <v>1</v>
      </c>
      <c r="E59" s="1">
        <v>0</v>
      </c>
    </row>
    <row r="60" spans="1:5">
      <c r="A60" s="2">
        <v>59</v>
      </c>
      <c r="B60" t="s">
        <v>51</v>
      </c>
      <c r="C60" t="s">
        <v>76</v>
      </c>
      <c r="D60" s="1">
        <v>1</v>
      </c>
      <c r="E60" s="1">
        <v>0</v>
      </c>
    </row>
    <row r="61" spans="1:5">
      <c r="A61" s="2">
        <v>60</v>
      </c>
      <c r="B61" t="s">
        <v>51</v>
      </c>
      <c r="C61" t="s">
        <v>77</v>
      </c>
      <c r="D61" s="1">
        <v>1</v>
      </c>
      <c r="E61" s="1">
        <v>1</v>
      </c>
    </row>
    <row r="62" spans="1:5">
      <c r="A62" s="2">
        <v>61</v>
      </c>
      <c r="B62" t="s">
        <v>51</v>
      </c>
      <c r="C62" t="s">
        <v>78</v>
      </c>
      <c r="D62" s="1">
        <v>1</v>
      </c>
      <c r="E62" s="1">
        <v>0</v>
      </c>
    </row>
    <row r="63" spans="1:5">
      <c r="A63" s="2">
        <v>62</v>
      </c>
      <c r="B63" t="s">
        <v>51</v>
      </c>
      <c r="C63" t="s">
        <v>79</v>
      </c>
      <c r="D63" s="1">
        <v>1</v>
      </c>
      <c r="E63" s="1">
        <v>0</v>
      </c>
    </row>
    <row r="64" spans="1:7">
      <c r="A64" s="2">
        <v>63</v>
      </c>
      <c r="B64" t="s">
        <v>51</v>
      </c>
      <c r="C64" t="s">
        <v>80</v>
      </c>
      <c r="D64" s="1">
        <v>1</v>
      </c>
      <c r="E64" s="1">
        <v>0</v>
      </c>
      <c r="F64" s="1">
        <f>AVERAGE(D37:D64)</f>
        <v>0.928571428571429</v>
      </c>
      <c r="G64" s="1">
        <f>AVERAGE(E37:E64)</f>
        <v>0.357142857142857</v>
      </c>
    </row>
    <row r="65" spans="1:5">
      <c r="A65" s="2">
        <v>64</v>
      </c>
      <c r="B65" t="s">
        <v>81</v>
      </c>
      <c r="C65" t="s">
        <v>82</v>
      </c>
      <c r="D65" s="1">
        <v>0</v>
      </c>
      <c r="E65" s="1">
        <v>0</v>
      </c>
    </row>
    <row r="66" spans="1:5">
      <c r="A66" s="2">
        <v>65</v>
      </c>
      <c r="B66" t="s">
        <v>81</v>
      </c>
      <c r="C66" t="s">
        <v>83</v>
      </c>
      <c r="D66" s="1">
        <v>1</v>
      </c>
      <c r="E66" s="1">
        <v>0</v>
      </c>
    </row>
    <row r="67" spans="1:5">
      <c r="A67" s="2">
        <v>66</v>
      </c>
      <c r="B67" t="s">
        <v>81</v>
      </c>
      <c r="C67" t="s">
        <v>84</v>
      </c>
      <c r="D67" s="1">
        <v>1</v>
      </c>
      <c r="E67" s="1">
        <v>1</v>
      </c>
    </row>
    <row r="68" spans="1:5">
      <c r="A68" s="2">
        <v>67</v>
      </c>
      <c r="B68" t="s">
        <v>81</v>
      </c>
      <c r="C68" t="s">
        <v>85</v>
      </c>
      <c r="D68" s="1">
        <v>1</v>
      </c>
      <c r="E68" s="1">
        <v>1</v>
      </c>
    </row>
    <row r="69" spans="1:5">
      <c r="A69" s="2">
        <v>68</v>
      </c>
      <c r="B69" t="s">
        <v>81</v>
      </c>
      <c r="C69" t="s">
        <v>86</v>
      </c>
      <c r="D69" s="1">
        <v>1</v>
      </c>
      <c r="E69" s="1">
        <v>1</v>
      </c>
    </row>
    <row r="70" spans="1:5">
      <c r="A70" s="2">
        <v>69</v>
      </c>
      <c r="B70" t="s">
        <v>81</v>
      </c>
      <c r="C70" t="s">
        <v>87</v>
      </c>
      <c r="D70" s="1">
        <v>1</v>
      </c>
      <c r="E70" s="1">
        <v>0</v>
      </c>
    </row>
    <row r="71" spans="1:5">
      <c r="A71" s="2">
        <v>70</v>
      </c>
      <c r="B71" t="s">
        <v>81</v>
      </c>
      <c r="C71" t="s">
        <v>88</v>
      </c>
      <c r="D71" s="1">
        <v>0</v>
      </c>
      <c r="E71" s="1">
        <v>0</v>
      </c>
    </row>
    <row r="72" spans="1:8">
      <c r="A72" s="2">
        <v>71</v>
      </c>
      <c r="B72" t="s">
        <v>81</v>
      </c>
      <c r="C72" t="s">
        <v>89</v>
      </c>
      <c r="D72" s="1">
        <v>0</v>
      </c>
      <c r="E72" s="1">
        <v>1</v>
      </c>
      <c r="H72" t="s">
        <v>90</v>
      </c>
    </row>
    <row r="73" spans="1:5">
      <c r="A73" s="2">
        <v>72</v>
      </c>
      <c r="B73" t="s">
        <v>81</v>
      </c>
      <c r="C73" t="s">
        <v>91</v>
      </c>
      <c r="D73" s="1">
        <v>1</v>
      </c>
      <c r="E73" s="1">
        <v>0</v>
      </c>
    </row>
    <row r="74" spans="1:5">
      <c r="A74" s="2">
        <v>73</v>
      </c>
      <c r="B74" t="s">
        <v>81</v>
      </c>
      <c r="C74" t="s">
        <v>92</v>
      </c>
      <c r="D74" s="1">
        <v>1</v>
      </c>
      <c r="E74" s="1">
        <v>0</v>
      </c>
    </row>
    <row r="75" spans="1:5">
      <c r="A75" s="2">
        <v>74</v>
      </c>
      <c r="B75" t="s">
        <v>81</v>
      </c>
      <c r="C75" t="s">
        <v>93</v>
      </c>
      <c r="D75" s="1">
        <v>1</v>
      </c>
      <c r="E75" s="1">
        <v>1</v>
      </c>
    </row>
    <row r="76" spans="1:7">
      <c r="A76" s="2">
        <v>75</v>
      </c>
      <c r="B76" t="s">
        <v>81</v>
      </c>
      <c r="C76" t="s">
        <v>94</v>
      </c>
      <c r="D76" s="1">
        <v>0</v>
      </c>
      <c r="E76" s="1">
        <v>0</v>
      </c>
      <c r="F76" s="1">
        <f>AVERAGE(D65:D76)</f>
        <v>0.666666666666667</v>
      </c>
      <c r="G76" s="1">
        <f>AVERAGE(E65:E76)</f>
        <v>0.416666666666667</v>
      </c>
    </row>
  </sheetData>
  <mergeCells count="3">
    <mergeCell ref="H8:M8"/>
    <mergeCell ref="H3:L6"/>
    <mergeCell ref="H12:K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朱一文</cp:lastModifiedBy>
  <dcterms:created xsi:type="dcterms:W3CDTF">2019-02-25T17:47:00Z</dcterms:created>
  <dcterms:modified xsi:type="dcterms:W3CDTF">2019-02-25T10:57:21Z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ies>
</file>