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<sst xmlns="http://schemas.openxmlformats.org/spreadsheetml/2006/main" count="1" uniqueCount="1">
  <si>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refine</t>
  </si>
</sst>
</file>

<file path=xl/styles.xml><?xml version="1.0" encoding="utf-8"?>
<styleSheet xmlns="http://schemas.openxmlformats.org/spreadsheetml/2006/main">
  <numFmts count="5">
    <numFmt numFmtId="176" formatCode="0.0000000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9"/>
  <sheetViews>
    <sheetView tabSelected="1" workbookViewId="0">
      <selection activeCell="D10" sqref="D10"/>
    </sheetView>
  </sheetViews>
  <sheetFormatPr defaultColWidth="9" defaultRowHeight="15"/>
  <cols>
    <col min="4" max="4" width="14"/>
  </cols>
  <sheetData>
    <row r="3" spans="16:17">
      <c r="P3">
        <v>0.1322</v>
      </c>
      <c r="Q3">
        <v>0.1803</v>
      </c>
    </row>
    <row r="4" spans="1:18">
      <c r="A4">
        <v>100</v>
      </c>
      <c r="B4">
        <v>0.899999999999877</v>
      </c>
      <c r="C4">
        <v>0.999999999998764</v>
      </c>
      <c r="D4" s="1">
        <v>101.500001152473</v>
      </c>
      <c r="E4">
        <v>0.808333314125454</v>
      </c>
      <c r="F4">
        <v>210.940247035316</v>
      </c>
      <c r="G4">
        <v>0.890597529646838</v>
      </c>
      <c r="H4">
        <v>0</v>
      </c>
      <c r="I4">
        <v>1</v>
      </c>
      <c r="J4">
        <v>0.153369332414595</v>
      </c>
      <c r="K4">
        <v>0.960975609756098</v>
      </c>
      <c r="L4">
        <v>200</v>
      </c>
      <c r="M4">
        <v>3</v>
      </c>
      <c r="N4">
        <v>0.868292682926829</v>
      </c>
      <c r="P4">
        <v>0.0759</v>
      </c>
      <c r="Q4">
        <v>0.0939</v>
      </c>
      <c r="R4" t="s">
        <v>0</v>
      </c>
    </row>
    <row r="5" spans="13:13">
      <c r="M5">
        <f>M4+L4</f>
        <v>203</v>
      </c>
    </row>
    <row r="8" spans="1:17">
      <c r="A8">
        <v>50</v>
      </c>
      <c r="B8">
        <v>0.899999997521213</v>
      </c>
      <c r="C8">
        <v>0.999999975212129</v>
      </c>
      <c r="D8">
        <v>60.0000001652543</v>
      </c>
      <c r="E8">
        <v>0.999999994491522</v>
      </c>
      <c r="F8">
        <v>105.573079747114</v>
      </c>
      <c r="G8">
        <v>0.888538405057727</v>
      </c>
      <c r="H8">
        <v>0</v>
      </c>
      <c r="I8">
        <v>1</v>
      </c>
      <c r="J8">
        <v>0</v>
      </c>
      <c r="K8">
        <v>1</v>
      </c>
      <c r="L8">
        <v>116</v>
      </c>
      <c r="M8">
        <v>4</v>
      </c>
      <c r="N8">
        <v>0.860655737704918</v>
      </c>
      <c r="P8">
        <v>0.0662</v>
      </c>
      <c r="Q8">
        <v>0.139</v>
      </c>
    </row>
    <row r="9" spans="13:17">
      <c r="M9">
        <f>M8+L8</f>
        <v>120</v>
      </c>
      <c r="P9">
        <v>0.0214</v>
      </c>
      <c r="Q9">
        <v>0.0257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2020-02-10T09:52:00Z</dcterms:created>
  <dcterms:modified xsi:type="dcterms:W3CDTF">2020-02-10T10:45:38Z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