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12200" yWindow="280" windowWidth="25600" windowHeight="1630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3" i="1" l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C63" i="1"/>
  <c r="D63" i="1"/>
  <c r="E63" i="1"/>
  <c r="F63" i="1"/>
  <c r="B63" i="1"/>
</calcChain>
</file>

<file path=xl/sharedStrings.xml><?xml version="1.0" encoding="utf-8"?>
<sst xmlns="http://schemas.openxmlformats.org/spreadsheetml/2006/main" count="128" uniqueCount="64">
  <si>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</si>
  <si>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</si>
  <si>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</si>
  <si>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</si>
  <si>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</si>
  <si>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</si>
  <si>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</si>
  <si>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</si>
  <si>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</si>
  <si>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</si>
  <si>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</si>
  <si>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</si>
  <si>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</si>
  <si>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</si>
  <si>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</si>
  <si>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</si>
  <si>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</si>
  <si>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</si>
  <si>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</si>
  <si>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</si>
  <si>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</si>
  <si>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</si>
  <si>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</si>
  <si>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</si>
  <si>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</si>
  <si>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</si>
  <si>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</si>
  <si>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</si>
  <si>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</si>
  <si>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</si>
  <si>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</si>
  <si>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</si>
  <si>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</si>
  <si>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</si>
  <si>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</si>
  <si>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</si>
  <si>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</si>
  <si>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</si>
  <si>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</si>
  <si>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</si>
  <si>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</si>
  <si>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</si>
  <si>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</si>
  <si>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</si>
  <si>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</si>
  <si>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</si>
  <si>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</si>
  <si>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</si>
  <si>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</si>
  <si>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</si>
  <si>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</si>
  <si>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</si>
  <si>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</si>
  <si>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Alameda</t>
  </si>
  <si>
    <t>Van Ness</t>
  </si>
  <si>
    <t>Fillmore</t>
  </si>
  <si>
    <t>4th/Brannan</t>
  </si>
  <si>
    <t>6th/Brannan</t>
  </si>
  <si>
    <t>Howard</t>
  </si>
  <si>
    <t>Hyde</t>
  </si>
  <si>
    <t>14th Street</t>
  </si>
  <si>
    <t>11th Street</t>
  </si>
  <si>
    <t>Eastlake</t>
  </si>
  <si>
    <t>Howard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</si>
</sst>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abSelected="1" topLeftCell="BB1" workbookViewId="0">
      <pane ySplit="1" topLeftCell="A29" activePane="bottomLeft" state="frozen"/>
      <selection activeCell="BB1" sqref="BB1"/>
      <selection pane="bottomLeft" activeCell="BJ63" sqref="BJ63"/>
    </sheetView>
  </sheetViews>
  <sheetFormatPr baseColWidth="10" defaultRowHeight="15" x14ac:dyDescent="0"/>
  <cols>
    <col min="1" max="1" width="25.83203125" customWidth="1"/>
  </cols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5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5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5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5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5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5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5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5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5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5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5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5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5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5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4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4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4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4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4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4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4">
      <c r="A55" t="s">
        <v>53</v>
      </c>
      <c r="B55">
        <v>304</v>
      </c>
      <c r="C55">
        <v>294</v>
      </c>
      <c r="D55">
        <v>231</v>
      </c>
      <c r="E55">
        <v>308</v>
      </c>
      <c r="F55">
        <v>283</v>
      </c>
      <c r="G55">
        <v>252</v>
      </c>
      <c r="H55">
        <v>231</v>
      </c>
      <c r="I55">
        <v>206</v>
      </c>
      <c r="J55">
        <v>178</v>
      </c>
      <c r="K55">
        <v>147</v>
      </c>
      <c r="L55">
        <v>129</v>
      </c>
      <c r="M55">
        <v>129</v>
      </c>
      <c r="N55">
        <v>206</v>
      </c>
      <c r="O55">
        <v>182</v>
      </c>
      <c r="P55">
        <v>164</v>
      </c>
      <c r="Q55">
        <v>143</v>
      </c>
      <c r="R55">
        <v>136</v>
      </c>
      <c r="S55">
        <v>129</v>
      </c>
      <c r="T55">
        <v>332</v>
      </c>
      <c r="U55">
        <v>297</v>
      </c>
      <c r="V55">
        <v>283</v>
      </c>
      <c r="W55">
        <v>255</v>
      </c>
      <c r="X55">
        <v>245</v>
      </c>
      <c r="Y55">
        <v>220</v>
      </c>
      <c r="Z55">
        <v>178</v>
      </c>
      <c r="AA55">
        <v>129</v>
      </c>
      <c r="AB55">
        <v>129</v>
      </c>
      <c r="AC55">
        <v>129</v>
      </c>
      <c r="AD55">
        <v>258</v>
      </c>
      <c r="AE55">
        <v>129</v>
      </c>
      <c r="AF55">
        <v>217</v>
      </c>
      <c r="AG55">
        <v>217</v>
      </c>
      <c r="AH55">
        <v>217</v>
      </c>
      <c r="AI55">
        <v>217</v>
      </c>
      <c r="AJ55">
        <v>234</v>
      </c>
      <c r="AK55">
        <v>238</v>
      </c>
      <c r="AL55">
        <v>255</v>
      </c>
      <c r="AM55">
        <v>266</v>
      </c>
      <c r="AN55">
        <v>280</v>
      </c>
      <c r="AO55">
        <v>276</v>
      </c>
      <c r="AP55">
        <v>290</v>
      </c>
      <c r="AQ55">
        <v>308</v>
      </c>
      <c r="AR55">
        <v>619</v>
      </c>
      <c r="AS55">
        <v>567</v>
      </c>
      <c r="AT55">
        <v>339</v>
      </c>
      <c r="AU55">
        <v>350</v>
      </c>
      <c r="AV55">
        <v>360</v>
      </c>
      <c r="AW55">
        <v>409</v>
      </c>
      <c r="AX55">
        <v>420</v>
      </c>
      <c r="AY55">
        <v>420</v>
      </c>
      <c r="AZ55">
        <v>434</v>
      </c>
      <c r="BA55">
        <v>325</v>
      </c>
      <c r="BB55">
        <v>329</v>
      </c>
      <c r="BC55">
        <v>0</v>
      </c>
    </row>
    <row r="56" spans="1:64">
      <c r="A56" t="s">
        <v>54</v>
      </c>
      <c r="B56">
        <v>420</v>
      </c>
      <c r="C56">
        <v>409</v>
      </c>
      <c r="D56">
        <v>346</v>
      </c>
      <c r="E56">
        <v>420</v>
      </c>
      <c r="F56">
        <v>399</v>
      </c>
      <c r="G56">
        <v>364</v>
      </c>
      <c r="H56">
        <v>346</v>
      </c>
      <c r="I56">
        <v>325</v>
      </c>
      <c r="J56">
        <v>311</v>
      </c>
      <c r="K56">
        <v>290</v>
      </c>
      <c r="L56">
        <v>273</v>
      </c>
      <c r="M56">
        <v>245</v>
      </c>
      <c r="N56">
        <v>322</v>
      </c>
      <c r="O56">
        <v>308</v>
      </c>
      <c r="P56">
        <v>297</v>
      </c>
      <c r="Q56">
        <v>283</v>
      </c>
      <c r="R56">
        <v>280</v>
      </c>
      <c r="S56">
        <v>273</v>
      </c>
      <c r="T56">
        <v>448</v>
      </c>
      <c r="U56">
        <v>413</v>
      </c>
      <c r="V56">
        <v>399</v>
      </c>
      <c r="W56">
        <v>371</v>
      </c>
      <c r="X56">
        <v>360</v>
      </c>
      <c r="Y56">
        <v>336</v>
      </c>
      <c r="Z56">
        <v>311</v>
      </c>
      <c r="AA56">
        <v>273</v>
      </c>
      <c r="AB56">
        <v>259</v>
      </c>
      <c r="AC56">
        <v>245</v>
      </c>
      <c r="AD56">
        <v>245</v>
      </c>
      <c r="AE56">
        <v>234</v>
      </c>
      <c r="AF56">
        <v>129</v>
      </c>
      <c r="AG56">
        <v>129</v>
      </c>
      <c r="AH56">
        <v>129</v>
      </c>
      <c r="AI56">
        <v>258</v>
      </c>
      <c r="AJ56">
        <v>129</v>
      </c>
      <c r="AK56">
        <v>129</v>
      </c>
      <c r="AL56">
        <v>129</v>
      </c>
      <c r="AM56">
        <v>129</v>
      </c>
      <c r="AN56">
        <v>206</v>
      </c>
      <c r="AO56">
        <v>234</v>
      </c>
      <c r="AP56">
        <v>252</v>
      </c>
      <c r="AQ56">
        <v>280</v>
      </c>
      <c r="AR56">
        <v>602</v>
      </c>
      <c r="AS56">
        <v>710</v>
      </c>
      <c r="AT56">
        <v>451</v>
      </c>
      <c r="AU56">
        <v>462</v>
      </c>
      <c r="AV56">
        <v>472</v>
      </c>
      <c r="AW56">
        <v>525</v>
      </c>
      <c r="AX56">
        <v>535</v>
      </c>
      <c r="AY56">
        <v>535</v>
      </c>
      <c r="AZ56">
        <v>553</v>
      </c>
      <c r="BA56">
        <v>437</v>
      </c>
      <c r="BB56">
        <v>311</v>
      </c>
      <c r="BC56">
        <v>231</v>
      </c>
      <c r="BD56">
        <v>0</v>
      </c>
    </row>
    <row r="57" spans="1:64">
      <c r="A57" t="s">
        <v>55</v>
      </c>
      <c r="B57">
        <v>420</v>
      </c>
      <c r="C57">
        <v>409</v>
      </c>
      <c r="D57">
        <v>346</v>
      </c>
      <c r="E57">
        <v>420</v>
      </c>
      <c r="F57">
        <v>399</v>
      </c>
      <c r="G57">
        <v>364</v>
      </c>
      <c r="H57">
        <v>346</v>
      </c>
      <c r="I57">
        <v>325</v>
      </c>
      <c r="J57">
        <v>311</v>
      </c>
      <c r="K57">
        <v>290</v>
      </c>
      <c r="L57">
        <v>273</v>
      </c>
      <c r="M57">
        <v>245</v>
      </c>
      <c r="N57">
        <v>322</v>
      </c>
      <c r="O57">
        <v>308</v>
      </c>
      <c r="P57">
        <v>297</v>
      </c>
      <c r="Q57">
        <v>283</v>
      </c>
      <c r="R57">
        <v>280</v>
      </c>
      <c r="S57">
        <v>273</v>
      </c>
      <c r="T57">
        <v>448</v>
      </c>
      <c r="U57">
        <v>413</v>
      </c>
      <c r="V57">
        <v>399</v>
      </c>
      <c r="W57">
        <v>371</v>
      </c>
      <c r="X57">
        <v>360</v>
      </c>
      <c r="Y57">
        <v>336</v>
      </c>
      <c r="Z57">
        <v>311</v>
      </c>
      <c r="AA57">
        <v>273</v>
      </c>
      <c r="AB57">
        <v>259</v>
      </c>
      <c r="AC57">
        <v>245</v>
      </c>
      <c r="AD57">
        <v>245</v>
      </c>
      <c r="AE57">
        <v>234</v>
      </c>
      <c r="AF57">
        <v>129</v>
      </c>
      <c r="AG57">
        <v>129</v>
      </c>
      <c r="AH57">
        <v>129</v>
      </c>
      <c r="AI57">
        <v>258</v>
      </c>
      <c r="AJ57">
        <v>129</v>
      </c>
      <c r="AK57">
        <v>129</v>
      </c>
      <c r="AL57">
        <v>129</v>
      </c>
      <c r="AM57">
        <v>129</v>
      </c>
      <c r="AN57">
        <v>206</v>
      </c>
      <c r="AO57">
        <v>234</v>
      </c>
      <c r="AP57">
        <v>252</v>
      </c>
      <c r="AQ57">
        <v>280</v>
      </c>
      <c r="AR57">
        <v>602</v>
      </c>
      <c r="AS57">
        <v>710</v>
      </c>
      <c r="AT57">
        <v>451</v>
      </c>
      <c r="AU57">
        <v>462</v>
      </c>
      <c r="AV57">
        <v>472</v>
      </c>
      <c r="AW57">
        <v>525</v>
      </c>
      <c r="AX57">
        <v>535</v>
      </c>
      <c r="AY57">
        <v>535</v>
      </c>
      <c r="AZ57">
        <v>553</v>
      </c>
      <c r="BA57">
        <v>437</v>
      </c>
      <c r="BB57">
        <v>311</v>
      </c>
      <c r="BC57">
        <v>231</v>
      </c>
      <c r="BD57">
        <v>129</v>
      </c>
      <c r="BE57">
        <v>0</v>
      </c>
    </row>
    <row r="58" spans="1:64">
      <c r="A58" t="s">
        <v>56</v>
      </c>
      <c r="B58">
        <v>416</v>
      </c>
      <c r="C58">
        <v>402</v>
      </c>
      <c r="D58">
        <v>339</v>
      </c>
      <c r="E58">
        <v>416</v>
      </c>
      <c r="F58">
        <v>392</v>
      </c>
      <c r="G58">
        <v>360</v>
      </c>
      <c r="H58">
        <v>339</v>
      </c>
      <c r="I58">
        <v>322</v>
      </c>
      <c r="J58">
        <v>304</v>
      </c>
      <c r="K58">
        <v>283</v>
      </c>
      <c r="L58">
        <v>262</v>
      </c>
      <c r="M58">
        <v>231</v>
      </c>
      <c r="N58">
        <v>315</v>
      </c>
      <c r="O58">
        <v>301</v>
      </c>
      <c r="P58">
        <v>290</v>
      </c>
      <c r="Q58">
        <v>280</v>
      </c>
      <c r="R58">
        <v>273</v>
      </c>
      <c r="S58">
        <v>262</v>
      </c>
      <c r="T58">
        <v>441</v>
      </c>
      <c r="U58">
        <v>406</v>
      </c>
      <c r="V58">
        <v>395</v>
      </c>
      <c r="W58">
        <v>367</v>
      </c>
      <c r="X58">
        <v>357</v>
      </c>
      <c r="Y58">
        <v>332</v>
      </c>
      <c r="Z58">
        <v>308</v>
      </c>
      <c r="AA58">
        <v>262</v>
      </c>
      <c r="AB58">
        <v>245</v>
      </c>
      <c r="AC58">
        <v>231</v>
      </c>
      <c r="AD58">
        <v>231</v>
      </c>
      <c r="AE58">
        <v>217</v>
      </c>
      <c r="AF58">
        <v>129</v>
      </c>
      <c r="AG58">
        <v>129</v>
      </c>
      <c r="AH58">
        <v>258</v>
      </c>
      <c r="AI58">
        <v>258</v>
      </c>
      <c r="AJ58">
        <v>129</v>
      </c>
      <c r="AK58">
        <v>129</v>
      </c>
      <c r="AL58">
        <v>129</v>
      </c>
      <c r="AM58">
        <v>133</v>
      </c>
      <c r="AN58">
        <v>220</v>
      </c>
      <c r="AO58">
        <v>245</v>
      </c>
      <c r="AP58">
        <v>266</v>
      </c>
      <c r="AQ58">
        <v>290</v>
      </c>
      <c r="AR58">
        <v>605</v>
      </c>
      <c r="AS58">
        <v>703</v>
      </c>
      <c r="AT58">
        <v>448</v>
      </c>
      <c r="AU58">
        <v>458</v>
      </c>
      <c r="AV58">
        <v>469</v>
      </c>
      <c r="AW58">
        <v>521</v>
      </c>
      <c r="AX58">
        <v>532</v>
      </c>
      <c r="AY58">
        <v>532</v>
      </c>
      <c r="AZ58">
        <v>546</v>
      </c>
      <c r="BA58">
        <v>434</v>
      </c>
      <c r="BB58">
        <v>315</v>
      </c>
      <c r="BC58">
        <v>231</v>
      </c>
      <c r="BD58">
        <v>129</v>
      </c>
      <c r="BE58">
        <v>129</v>
      </c>
      <c r="BF58">
        <v>0</v>
      </c>
    </row>
    <row r="59" spans="1:64">
      <c r="A59" t="s">
        <v>57</v>
      </c>
      <c r="B59">
        <v>416</v>
      </c>
      <c r="C59">
        <v>402</v>
      </c>
      <c r="D59">
        <v>339</v>
      </c>
      <c r="E59">
        <v>416</v>
      </c>
      <c r="F59">
        <v>392</v>
      </c>
      <c r="G59">
        <v>360</v>
      </c>
      <c r="H59">
        <v>339</v>
      </c>
      <c r="I59">
        <v>322</v>
      </c>
      <c r="J59">
        <v>304</v>
      </c>
      <c r="K59">
        <v>283</v>
      </c>
      <c r="L59">
        <v>262</v>
      </c>
      <c r="M59">
        <v>231</v>
      </c>
      <c r="N59">
        <v>315</v>
      </c>
      <c r="O59">
        <v>301</v>
      </c>
      <c r="P59">
        <v>290</v>
      </c>
      <c r="Q59">
        <v>280</v>
      </c>
      <c r="R59">
        <v>273</v>
      </c>
      <c r="S59">
        <v>262</v>
      </c>
      <c r="T59">
        <v>441</v>
      </c>
      <c r="U59">
        <v>406</v>
      </c>
      <c r="V59">
        <v>395</v>
      </c>
      <c r="W59">
        <v>367</v>
      </c>
      <c r="X59">
        <v>357</v>
      </c>
      <c r="Y59">
        <v>332</v>
      </c>
      <c r="Z59">
        <v>308</v>
      </c>
      <c r="AA59">
        <v>262</v>
      </c>
      <c r="AB59">
        <v>245</v>
      </c>
      <c r="AC59">
        <v>231</v>
      </c>
      <c r="AD59">
        <v>231</v>
      </c>
      <c r="AE59">
        <v>217</v>
      </c>
      <c r="AF59">
        <v>129</v>
      </c>
      <c r="AG59">
        <v>129</v>
      </c>
      <c r="AH59">
        <v>129</v>
      </c>
      <c r="AI59">
        <v>258</v>
      </c>
      <c r="AJ59">
        <v>129</v>
      </c>
      <c r="AK59">
        <v>129</v>
      </c>
      <c r="AL59">
        <v>129</v>
      </c>
      <c r="AM59">
        <v>133</v>
      </c>
      <c r="AN59">
        <v>220</v>
      </c>
      <c r="AO59">
        <v>245</v>
      </c>
      <c r="AP59">
        <v>266</v>
      </c>
      <c r="AQ59">
        <v>290</v>
      </c>
      <c r="AR59">
        <v>605</v>
      </c>
      <c r="AS59">
        <v>703</v>
      </c>
      <c r="AT59">
        <v>448</v>
      </c>
      <c r="AU59">
        <v>458</v>
      </c>
      <c r="AV59">
        <v>469</v>
      </c>
      <c r="AW59">
        <v>521</v>
      </c>
      <c r="AX59">
        <v>532</v>
      </c>
      <c r="AY59">
        <v>532</v>
      </c>
      <c r="AZ59">
        <v>546</v>
      </c>
      <c r="BA59">
        <v>434</v>
      </c>
      <c r="BB59">
        <v>315</v>
      </c>
      <c r="BC59">
        <v>231</v>
      </c>
      <c r="BD59">
        <v>129</v>
      </c>
      <c r="BE59">
        <v>129</v>
      </c>
      <c r="BF59">
        <v>129</v>
      </c>
      <c r="BG59">
        <v>0</v>
      </c>
    </row>
    <row r="60" spans="1:64">
      <c r="A60" t="s">
        <v>58</v>
      </c>
      <c r="B60">
        <v>416</v>
      </c>
      <c r="C60">
        <v>402</v>
      </c>
      <c r="D60">
        <v>339</v>
      </c>
      <c r="E60">
        <v>416</v>
      </c>
      <c r="F60">
        <v>392</v>
      </c>
      <c r="G60">
        <v>360</v>
      </c>
      <c r="H60">
        <v>339</v>
      </c>
      <c r="I60">
        <v>322</v>
      </c>
      <c r="J60">
        <v>304</v>
      </c>
      <c r="K60">
        <v>283</v>
      </c>
      <c r="L60">
        <v>262</v>
      </c>
      <c r="M60">
        <v>231</v>
      </c>
      <c r="N60">
        <v>315</v>
      </c>
      <c r="O60">
        <v>301</v>
      </c>
      <c r="P60">
        <v>290</v>
      </c>
      <c r="Q60">
        <v>280</v>
      </c>
      <c r="R60">
        <v>273</v>
      </c>
      <c r="S60">
        <v>262</v>
      </c>
      <c r="T60">
        <v>441</v>
      </c>
      <c r="U60">
        <v>406</v>
      </c>
      <c r="V60">
        <v>395</v>
      </c>
      <c r="W60">
        <v>367</v>
      </c>
      <c r="X60">
        <v>357</v>
      </c>
      <c r="Y60">
        <v>332</v>
      </c>
      <c r="Z60">
        <v>308</v>
      </c>
      <c r="AA60">
        <v>262</v>
      </c>
      <c r="AB60">
        <v>245</v>
      </c>
      <c r="AC60">
        <v>231</v>
      </c>
      <c r="AD60">
        <v>231</v>
      </c>
      <c r="AE60">
        <v>217</v>
      </c>
      <c r="AF60">
        <v>129</v>
      </c>
      <c r="AG60">
        <v>129</v>
      </c>
      <c r="AH60">
        <v>129</v>
      </c>
      <c r="AI60">
        <v>129</v>
      </c>
      <c r="AJ60">
        <v>129</v>
      </c>
      <c r="AK60">
        <v>129</v>
      </c>
      <c r="AL60">
        <v>129</v>
      </c>
      <c r="AM60">
        <v>133</v>
      </c>
      <c r="AN60">
        <v>220</v>
      </c>
      <c r="AO60">
        <v>245</v>
      </c>
      <c r="AP60">
        <v>266</v>
      </c>
      <c r="AQ60">
        <v>290</v>
      </c>
      <c r="AR60">
        <v>605</v>
      </c>
      <c r="AS60">
        <v>703</v>
      </c>
      <c r="AT60">
        <v>448</v>
      </c>
      <c r="AU60">
        <v>458</v>
      </c>
      <c r="AV60">
        <v>469</v>
      </c>
      <c r="AW60">
        <v>521</v>
      </c>
      <c r="AX60">
        <v>532</v>
      </c>
      <c r="AY60">
        <v>532</v>
      </c>
      <c r="AZ60">
        <v>546</v>
      </c>
      <c r="BA60">
        <v>434</v>
      </c>
      <c r="BB60">
        <v>315</v>
      </c>
      <c r="BC60">
        <v>231</v>
      </c>
      <c r="BD60">
        <v>129</v>
      </c>
      <c r="BE60">
        <v>129</v>
      </c>
      <c r="BF60">
        <v>129</v>
      </c>
      <c r="BG60">
        <v>129</v>
      </c>
      <c r="BH60">
        <v>0</v>
      </c>
    </row>
    <row r="61" spans="1:64">
      <c r="A61" t="s">
        <v>59</v>
      </c>
      <c r="B61">
        <v>416</v>
      </c>
      <c r="C61">
        <v>402</v>
      </c>
      <c r="D61">
        <v>339</v>
      </c>
      <c r="E61">
        <v>416</v>
      </c>
      <c r="F61">
        <v>392</v>
      </c>
      <c r="G61">
        <v>360</v>
      </c>
      <c r="H61">
        <v>339</v>
      </c>
      <c r="I61">
        <v>322</v>
      </c>
      <c r="J61">
        <v>304</v>
      </c>
      <c r="K61">
        <v>283</v>
      </c>
      <c r="L61">
        <v>262</v>
      </c>
      <c r="M61">
        <v>231</v>
      </c>
      <c r="N61">
        <v>315</v>
      </c>
      <c r="O61">
        <v>301</v>
      </c>
      <c r="P61">
        <v>290</v>
      </c>
      <c r="Q61">
        <v>280</v>
      </c>
      <c r="R61">
        <v>273</v>
      </c>
      <c r="S61">
        <v>262</v>
      </c>
      <c r="T61">
        <v>441</v>
      </c>
      <c r="U61">
        <v>406</v>
      </c>
      <c r="V61">
        <v>395</v>
      </c>
      <c r="W61">
        <v>367</v>
      </c>
      <c r="X61">
        <v>357</v>
      </c>
      <c r="Y61">
        <v>332</v>
      </c>
      <c r="Z61">
        <v>308</v>
      </c>
      <c r="AA61">
        <v>262</v>
      </c>
      <c r="AB61">
        <v>245</v>
      </c>
      <c r="AC61">
        <v>231</v>
      </c>
      <c r="AD61">
        <v>231</v>
      </c>
      <c r="AE61">
        <v>217</v>
      </c>
      <c r="AF61">
        <v>129</v>
      </c>
      <c r="AG61">
        <v>129</v>
      </c>
      <c r="AH61">
        <v>129</v>
      </c>
      <c r="AI61">
        <v>129</v>
      </c>
      <c r="AJ61">
        <v>129</v>
      </c>
      <c r="AK61">
        <v>129</v>
      </c>
      <c r="AL61">
        <v>129</v>
      </c>
      <c r="AM61">
        <v>133</v>
      </c>
      <c r="AN61">
        <v>220</v>
      </c>
      <c r="AO61">
        <v>245</v>
      </c>
      <c r="AP61">
        <v>266</v>
      </c>
      <c r="AQ61">
        <v>290</v>
      </c>
      <c r="AR61">
        <v>605</v>
      </c>
      <c r="AS61">
        <v>703</v>
      </c>
      <c r="AT61">
        <v>448</v>
      </c>
      <c r="AU61">
        <v>458</v>
      </c>
      <c r="AV61">
        <v>469</v>
      </c>
      <c r="AW61">
        <v>521</v>
      </c>
      <c r="AX61">
        <v>532</v>
      </c>
      <c r="AY61">
        <v>532</v>
      </c>
      <c r="AZ61">
        <v>546</v>
      </c>
      <c r="BA61">
        <v>434</v>
      </c>
      <c r="BB61">
        <v>315</v>
      </c>
      <c r="BC61">
        <v>231</v>
      </c>
      <c r="BD61">
        <v>129</v>
      </c>
      <c r="BE61">
        <v>129</v>
      </c>
      <c r="BF61">
        <v>129</v>
      </c>
      <c r="BG61">
        <v>129</v>
      </c>
      <c r="BH61">
        <v>129</v>
      </c>
      <c r="BI61">
        <v>0</v>
      </c>
    </row>
    <row r="62" spans="1:64">
      <c r="A62" t="s">
        <v>60</v>
      </c>
      <c r="BJ62">
        <v>0</v>
      </c>
    </row>
    <row r="63" spans="1:64">
      <c r="A63" t="s">
        <v>61</v>
      </c>
      <c r="B63">
        <f>B30</f>
        <v>297</v>
      </c>
      <c r="C63">
        <f t="shared" ref="C63:BB63" si="0">C30</f>
        <v>287</v>
      </c>
      <c r="D63">
        <f t="shared" si="0"/>
        <v>224</v>
      </c>
      <c r="E63">
        <f t="shared" si="0"/>
        <v>301</v>
      </c>
      <c r="F63">
        <f t="shared" si="0"/>
        <v>276</v>
      </c>
      <c r="G63">
        <f t="shared" si="0"/>
        <v>245</v>
      </c>
      <c r="H63">
        <f t="shared" si="0"/>
        <v>224</v>
      </c>
      <c r="I63">
        <f t="shared" si="0"/>
        <v>192</v>
      </c>
      <c r="J63">
        <f t="shared" si="0"/>
        <v>168</v>
      </c>
      <c r="K63">
        <f t="shared" si="0"/>
        <v>129</v>
      </c>
      <c r="L63">
        <f t="shared" si="0"/>
        <v>129</v>
      </c>
      <c r="M63">
        <f t="shared" si="0"/>
        <v>129</v>
      </c>
      <c r="N63">
        <f t="shared" si="0"/>
        <v>196</v>
      </c>
      <c r="O63">
        <f t="shared" si="0"/>
        <v>171</v>
      </c>
      <c r="P63">
        <f t="shared" si="0"/>
        <v>154</v>
      </c>
      <c r="Q63">
        <f t="shared" si="0"/>
        <v>133</v>
      </c>
      <c r="R63">
        <f t="shared" si="0"/>
        <v>129</v>
      </c>
      <c r="S63">
        <f t="shared" si="0"/>
        <v>129</v>
      </c>
      <c r="T63">
        <f t="shared" si="0"/>
        <v>322</v>
      </c>
      <c r="U63">
        <f t="shared" si="0"/>
        <v>287</v>
      </c>
      <c r="V63">
        <f t="shared" si="0"/>
        <v>273</v>
      </c>
      <c r="W63">
        <f t="shared" si="0"/>
        <v>248</v>
      </c>
      <c r="X63">
        <f t="shared" si="0"/>
        <v>238</v>
      </c>
      <c r="Y63">
        <f t="shared" si="0"/>
        <v>206</v>
      </c>
      <c r="Z63">
        <f t="shared" si="0"/>
        <v>164</v>
      </c>
      <c r="AA63">
        <f t="shared" si="0"/>
        <v>129</v>
      </c>
      <c r="AB63">
        <f t="shared" si="0"/>
        <v>129</v>
      </c>
      <c r="AC63">
        <f t="shared" si="0"/>
        <v>129</v>
      </c>
      <c r="AD63">
        <v>129</v>
      </c>
      <c r="AE63">
        <f t="shared" si="0"/>
        <v>129</v>
      </c>
      <c r="AF63">
        <f t="shared" si="0"/>
        <v>231</v>
      </c>
      <c r="AG63">
        <f t="shared" si="0"/>
        <v>231</v>
      </c>
      <c r="AH63">
        <f t="shared" si="0"/>
        <v>231</v>
      </c>
      <c r="AI63">
        <f t="shared" si="0"/>
        <v>231</v>
      </c>
      <c r="AJ63">
        <f t="shared" si="0"/>
        <v>245</v>
      </c>
      <c r="AK63">
        <f t="shared" si="0"/>
        <v>252</v>
      </c>
      <c r="AL63">
        <f t="shared" si="0"/>
        <v>269</v>
      </c>
      <c r="AM63">
        <f t="shared" si="0"/>
        <v>276</v>
      </c>
      <c r="AN63">
        <f t="shared" si="0"/>
        <v>287</v>
      </c>
      <c r="AO63">
        <f t="shared" si="0"/>
        <v>283</v>
      </c>
      <c r="AP63">
        <f t="shared" si="0"/>
        <v>297</v>
      </c>
      <c r="AQ63">
        <f t="shared" si="0"/>
        <v>315</v>
      </c>
      <c r="AR63">
        <f t="shared" si="0"/>
        <v>626</v>
      </c>
      <c r="AS63">
        <f t="shared" si="0"/>
        <v>549</v>
      </c>
      <c r="AT63">
        <f t="shared" si="0"/>
        <v>332</v>
      </c>
      <c r="AU63">
        <f t="shared" si="0"/>
        <v>343</v>
      </c>
      <c r="AV63">
        <f t="shared" si="0"/>
        <v>353</v>
      </c>
      <c r="AW63">
        <f t="shared" si="0"/>
        <v>402</v>
      </c>
      <c r="AX63">
        <f t="shared" si="0"/>
        <v>413</v>
      </c>
      <c r="AY63">
        <f t="shared" si="0"/>
        <v>413</v>
      </c>
      <c r="AZ63">
        <f t="shared" si="0"/>
        <v>427</v>
      </c>
      <c r="BA63">
        <f t="shared" si="0"/>
        <v>318</v>
      </c>
      <c r="BB63">
        <f t="shared" si="0"/>
        <v>336</v>
      </c>
      <c r="BC63">
        <v>129</v>
      </c>
      <c r="BD63">
        <v>245</v>
      </c>
      <c r="BE63">
        <v>245</v>
      </c>
      <c r="BF63">
        <v>231</v>
      </c>
      <c r="BG63">
        <v>231</v>
      </c>
      <c r="BH63">
        <v>231</v>
      </c>
      <c r="BI63">
        <v>231</v>
      </c>
      <c r="BJ63">
        <v>129</v>
      </c>
      <c r="BK63">
        <v>0</v>
      </c>
    </row>
    <row r="64" spans="1:64">
      <c r="A64" t="s">
        <v>62</v>
      </c>
      <c r="BL64">
        <v>0</v>
      </c>
    </row>
    <row r="65" spans="1:65">
      <c r="A65" t="s">
        <v>63</v>
      </c>
      <c r="BM6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2016-11-10T18:43:20Z</dcterms:created>
  <dcterms:modified xsi:type="dcterms:W3CDTF">2016-11-10T18:57:21Z</dcterms:modified>
</cp:coreProperties>
</file>